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0F5C9DBF-9E1D-418C-91B7-1B2E4DF79A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Sheet1!$A$1:$W$128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<sst xmlns="http://schemas.openxmlformats.org/spreadsheetml/2006/main" count="2405" uniqueCount="1009">
  <si>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</si>
  <si>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</si>
  <si>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</si>
  <si>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</si>
  <si>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</si>
  <si>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</si>
  <si>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</si>
  <si>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</si>
  <si>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</si>
  <si>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</si>
  <si>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</si>
  <si>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</si>
  <si>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</si>
  <si>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</si>
  <si>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</si>
  <si>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</si>
  <si>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</si>
  <si>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</si>
  <si>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</si>
  <si>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</si>
  <si>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</si>
  <si>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</si>
  <si>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</si>
  <si>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</si>
  <si>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</si>
  <si>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NY</t>
  </si>
  <si>
    <t>FL</t>
  </si>
  <si>
    <t>CA</t>
  </si>
  <si>
    <t>IL</t>
  </si>
  <si>
    <t>Cleveland Clinic</t>
  </si>
  <si>
    <t>CompHealth</t>
  </si>
  <si>
    <t>Concentra</t>
  </si>
  <si>
    <t>Mayo Clinic</t>
  </si>
  <si>
    <t>WA</t>
  </si>
  <si>
    <t>TX</t>
  </si>
  <si>
    <t>DE</t>
  </si>
  <si>
    <t>CO</t>
  </si>
  <si>
    <t>VA</t>
  </si>
  <si>
    <t>IN</t>
  </si>
  <si>
    <t>NC</t>
  </si>
  <si>
    <t>WI</t>
  </si>
  <si>
    <t>MN</t>
  </si>
  <si>
    <t>GA</t>
  </si>
  <si>
    <t>PA</t>
  </si>
  <si>
    <t>NM</t>
  </si>
  <si>
    <t>MI</t>
  </si>
  <si>
    <t>OH</t>
  </si>
  <si>
    <t>Ontario</t>
  </si>
  <si>
    <t>Canada</t>
  </si>
  <si>
    <t>https://my.clevelandclinic.org/</t>
  </si>
  <si>
    <t>UT</t>
  </si>
  <si>
    <t>AZ</t>
  </si>
  <si>
    <t>NH</t>
  </si>
  <si>
    <t>MA</t>
  </si>
  <si>
    <t>AL</t>
  </si>
  <si>
    <t>NV</t>
  </si>
  <si>
    <t>OR</t>
  </si>
  <si>
    <t>MD</t>
  </si>
  <si>
    <t>TN</t>
  </si>
  <si>
    <t>ME</t>
  </si>
  <si>
    <t>OK</t>
  </si>
  <si>
    <t>Chicago, IL</t>
  </si>
  <si>
    <t>AAPLOG</t>
  </si>
  <si>
    <t>Abbott</t>
  </si>
  <si>
    <t>Access TeleCare</t>
  </si>
  <si>
    <t>Aerogen</t>
  </si>
  <si>
    <t>AMBOSS</t>
  </si>
  <si>
    <t>Ambu</t>
  </si>
  <si>
    <t>American Board of Emergency Medicine (ABEM)</t>
  </si>
  <si>
    <t>American College of Surgeons - Stop the Bleed</t>
  </si>
  <si>
    <t>ApolloMD</t>
  </si>
  <si>
    <t>Aya Locums</t>
  </si>
  <si>
    <t>Bayhealth Medical Center</t>
  </si>
  <si>
    <t>BD</t>
  </si>
  <si>
    <t>Belle.ai</t>
  </si>
  <si>
    <t>Bettinger, Stimler, &amp; Associates, LLC</t>
  </si>
  <si>
    <t>Brault</t>
  </si>
  <si>
    <t>BRC</t>
  </si>
  <si>
    <t>Butterfly Network, Inc.</t>
  </si>
  <si>
    <t>Carecubes</t>
  </si>
  <si>
    <t>CarePoint</t>
  </si>
  <si>
    <t>Ceribell</t>
  </si>
  <si>
    <t>CIVCO Medical Solutions</t>
  </si>
  <si>
    <t>Claimocity</t>
  </si>
  <si>
    <t>Clarius Mobile Health</t>
  </si>
  <si>
    <t>Cleo Health</t>
  </si>
  <si>
    <t>Concord Medical Group</t>
  </si>
  <si>
    <t>Consilium Staffing</t>
  </si>
  <si>
    <t>Core Clinical Partners</t>
  </si>
  <si>
    <t>Cytovale</t>
  </si>
  <si>
    <t>D&amp;Y (Daniel &amp; Yeager)</t>
  </si>
  <si>
    <t>d2i - dATA to iNTELLIGENCE</t>
  </si>
  <si>
    <t>Danaher</t>
  </si>
  <si>
    <t>deepull Diagnostics</t>
  </si>
  <si>
    <t>Diagnostics Direct</t>
  </si>
  <si>
    <t>Diasorin Inc</t>
  </si>
  <si>
    <t>EB Medicine</t>
  </si>
  <si>
    <t>ECS | Emergency Care Specialists</t>
  </si>
  <si>
    <t>Edelberg &amp; Associates</t>
  </si>
  <si>
    <t>Edge Life Technologies LLC</t>
  </si>
  <si>
    <t>EM Specialists</t>
  </si>
  <si>
    <t>Emergency Care Partners</t>
  </si>
  <si>
    <t>Emergency Department Practice Management Association (EDPMA)</t>
  </si>
  <si>
    <t>Emergent Medical Associates</t>
  </si>
  <si>
    <t>EMPros</t>
  </si>
  <si>
    <t>EMrecruits</t>
  </si>
  <si>
    <t>Engage Locums</t>
  </si>
  <si>
    <t>Envision Physician Services</t>
  </si>
  <si>
    <t>Epic</t>
  </si>
  <si>
    <t>Evidently</t>
  </si>
  <si>
    <t>FemInEM</t>
  </si>
  <si>
    <t>Fisher &amp; Paykel Healthcare</t>
  </si>
  <si>
    <t>Fujifilm Sonosite</t>
  </si>
  <si>
    <t>GE HealthCare</t>
  </si>
  <si>
    <t>Global Medical Staffing</t>
  </si>
  <si>
    <t>HCA Healthcare</t>
  </si>
  <si>
    <t>Hippo Education</t>
  </si>
  <si>
    <t>HPSRx Enterprises Inc</t>
  </si>
  <si>
    <t>Huddy ED Design Team</t>
  </si>
  <si>
    <t>iCare</t>
  </si>
  <si>
    <t>ImagineSoftware</t>
  </si>
  <si>
    <t>Indiana University Kelley School of Business, Business of Medicine Physician MBA</t>
  </si>
  <si>
    <t>Innova Emergency Medical Associates</t>
  </si>
  <si>
    <t>Integrative Emergency Services</t>
  </si>
  <si>
    <t>Intermountain health</t>
  </si>
  <si>
    <t>Kaiser Permanente/ Permanente Medical Groups</t>
  </si>
  <si>
    <t>KARL STORZ Endoscopy-America, Inc.</t>
  </si>
  <si>
    <t>Kedrion Biopharma</t>
  </si>
  <si>
    <t>Locum Physicians United</t>
  </si>
  <si>
    <t>locumstory.com</t>
  </si>
  <si>
    <t>LocumTenens.com</t>
  </si>
  <si>
    <t>LogixHealth</t>
  </si>
  <si>
    <t>Marlab Inc.</t>
  </si>
  <si>
    <t>Mar-Med</t>
  </si>
  <si>
    <t>Medicus Healthcare Solutions</t>
  </si>
  <si>
    <t>Mediserv Medical Information Services, Ltd.</t>
  </si>
  <si>
    <t>Memorial Hermann Health System</t>
  </si>
  <si>
    <t>Mercy</t>
  </si>
  <si>
    <t>Mindray</t>
  </si>
  <si>
    <t>NeurOptics</t>
  </si>
  <si>
    <t>Northwest Seminars, Inc.</t>
  </si>
  <si>
    <t>OHK Medical Devices</t>
  </si>
  <si>
    <t>Penn State Health</t>
  </si>
  <si>
    <t>PEPID, LLC</t>
  </si>
  <si>
    <t>PGY1 Financial Solutions</t>
  </si>
  <si>
    <t>Philips</t>
  </si>
  <si>
    <t>PhyCon</t>
  </si>
  <si>
    <t>Physicians' Practice Enhancement</t>
  </si>
  <si>
    <t>PointClickCare</t>
  </si>
  <si>
    <t>Praxi Physician Management, LLC</t>
  </si>
  <si>
    <t>Precision Medical Devices</t>
  </si>
  <si>
    <t>Presbyterian Healthcare Services</t>
  </si>
  <si>
    <t>Prisma Health</t>
  </si>
  <si>
    <t>QGenda</t>
  </si>
  <si>
    <t>R1</t>
  </si>
  <si>
    <t>Recordati Rare Diseases</t>
  </si>
  <si>
    <t>Resolv Healthcare RCM</t>
  </si>
  <si>
    <t>Rosh Review, A Blueprint Test Prep Company</t>
  </si>
  <si>
    <t>Salix Pharmaceuticals</t>
  </si>
  <si>
    <t>Sense Neuro Diagnostics</t>
  </si>
  <si>
    <t>SERB Pharmaceuticals</t>
  </si>
  <si>
    <t>SimKit</t>
  </si>
  <si>
    <t>Simulab Corporation</t>
  </si>
  <si>
    <t>SMOLTAP, Inc.</t>
  </si>
  <si>
    <t>Sound Emergency Medicine</t>
  </si>
  <si>
    <t>South Miami CritiCare, Inc.</t>
  </si>
  <si>
    <t>Splash Medical Devices</t>
  </si>
  <si>
    <t>Stryker Medical</t>
  </si>
  <si>
    <t>TeamHealth</t>
  </si>
  <si>
    <t>Telexy Healthcare, Inc</t>
  </si>
  <si>
    <t>The Dental Box</t>
  </si>
  <si>
    <t>The Sullivan Group</t>
  </si>
  <si>
    <t>University of Maryland School of Medicine</t>
  </si>
  <si>
    <t>UPMC Emergency Medicine</t>
  </si>
  <si>
    <t>Urgent Care Consultants</t>
  </si>
  <si>
    <t>US Acute Care Solutions</t>
  </si>
  <si>
    <t>Vapotherm</t>
  </si>
  <si>
    <t>VBM Medical, Inc.</t>
  </si>
  <si>
    <t>Ventra Health</t>
  </si>
  <si>
    <t>Vituity</t>
  </si>
  <si>
    <t>Weatherby Healthcare</t>
  </si>
  <si>
    <t>Werfen</t>
  </si>
  <si>
    <t>West Virginia University Medicine</t>
  </si>
  <si>
    <t>ZETO Inc.</t>
  </si>
  <si>
    <t>Zotec Partners</t>
  </si>
  <si>
    <t>http://www.abbottpointofcare.com</t>
  </si>
  <si>
    <t>http://www.aerogen.com/</t>
  </si>
  <si>
    <t>http://www.abem.org</t>
  </si>
  <si>
    <t>http://www.stopthebleed.org</t>
  </si>
  <si>
    <t>http://www.apollomd.com</t>
  </si>
  <si>
    <t>https://www.ayalocums.com/</t>
  </si>
  <si>
    <t>http://www.bayhealth.org</t>
  </si>
  <si>
    <t>https://www.bd.com/en-us</t>
  </si>
  <si>
    <t>http://www.bsahealthcare.com</t>
  </si>
  <si>
    <t>https://www.brault.us/</t>
  </si>
  <si>
    <t>http://www.brconline.com/</t>
  </si>
  <si>
    <t>https://www.butterflynetwork.com/</t>
  </si>
  <si>
    <t>https://carecubes.com/</t>
  </si>
  <si>
    <t>https://carepointhc.com/</t>
  </si>
  <si>
    <t>http://www.ceribell.com</t>
  </si>
  <si>
    <t>https://www.civco.com/</t>
  </si>
  <si>
    <t>http://www.claimocity.com</t>
  </si>
  <si>
    <t>https://www.clarius.com</t>
  </si>
  <si>
    <t>https://cleohealth.io/</t>
  </si>
  <si>
    <t>http://www.concordmedicalgroup.com</t>
  </si>
  <si>
    <t>https://www.consiliumstaffing.com</t>
  </si>
  <si>
    <t>http://www.coreclinicalpartners.com</t>
  </si>
  <si>
    <t>https://www.cytovale.com/</t>
  </si>
  <si>
    <t>http://dystaffing.com/</t>
  </si>
  <si>
    <t>http://www.d2ihc.com/</t>
  </si>
  <si>
    <t>https://deepull.com/</t>
  </si>
  <si>
    <t>https://us.diasorin.com/en/bacterialviral</t>
  </si>
  <si>
    <t>http://www.ebmedicine.net</t>
  </si>
  <si>
    <t>http://www.ecs-wmi.com/</t>
  </si>
  <si>
    <t>http://www.edelberg.com/</t>
  </si>
  <si>
    <t>https://em-specialists.org/</t>
  </si>
  <si>
    <t>http://www.ecp.net/</t>
  </si>
  <si>
    <t>http://www.edpma.org/</t>
  </si>
  <si>
    <t>http://www.ema.us/</t>
  </si>
  <si>
    <t>http://www.emprosonline.com/</t>
  </si>
  <si>
    <t>https://www.engagelocums.com</t>
  </si>
  <si>
    <t>https://envision.health/ACEP24</t>
  </si>
  <si>
    <t>http://www.epic.com/</t>
  </si>
  <si>
    <t>http://fphcare.com/</t>
  </si>
  <si>
    <t>http://www.sonosite.com/</t>
  </si>
  <si>
    <t>https://www.gehealthcare.com/</t>
  </si>
  <si>
    <t>https://www.gmedical.com</t>
  </si>
  <si>
    <t>https://hcahealthcare.com/</t>
  </si>
  <si>
    <t>http://www.hippoed.com/</t>
  </si>
  <si>
    <t>https://www.hpsrx.com/?utm_source=google&amp;utm_medium=wix_google_business_profile&amp;utm_campaign=17225965994861703395</t>
  </si>
  <si>
    <t>http://www.huddyhealthcare.com/</t>
  </si>
  <si>
    <t>http://www.icare-world.com/USA</t>
  </si>
  <si>
    <t>http://www.imagineteam.com/</t>
  </si>
  <si>
    <t>http://www.innovaem.com</t>
  </si>
  <si>
    <t>https://ies.healthcare/</t>
  </si>
  <si>
    <t>https://permanente.org/</t>
  </si>
  <si>
    <t xml:space="preserve">http://www.karlstorz.com/ </t>
  </si>
  <si>
    <t>http://locumsunited.com/</t>
  </si>
  <si>
    <t>https://locumstory.com/</t>
  </si>
  <si>
    <t>http://www.locumtenens.com/</t>
  </si>
  <si>
    <t>http://www.logixhealth.com/</t>
  </si>
  <si>
    <t>https://www.marlabstaffing.com/contact-marlab</t>
  </si>
  <si>
    <t>http://www.marmed.com/</t>
  </si>
  <si>
    <t>https://jobs.mayoclinic.org/emergencymedicine</t>
  </si>
  <si>
    <t>http://www.medicushcs.com/</t>
  </si>
  <si>
    <t>http://www.mediservltd.com/</t>
  </si>
  <si>
    <t>http://memorialhermann.org/</t>
  </si>
  <si>
    <t>https://www.mindray.com/na/</t>
  </si>
  <si>
    <t>https://neuroptics.com/</t>
  </si>
  <si>
    <t>http://www.northwestseminars.com/</t>
  </si>
  <si>
    <t>https://www.pennstatehealth.org/careers/job-opportunities/physicians</t>
  </si>
  <si>
    <t>http://www.pepid.com/</t>
  </si>
  <si>
    <t>http://www.pgy1.com/</t>
  </si>
  <si>
    <t>http://www.usa.philips.com/healthcare</t>
  </si>
  <si>
    <t>http://www.phyconbill.com/</t>
  </si>
  <si>
    <t>http://www.ppenet.com/</t>
  </si>
  <si>
    <t>https://pointclickcare.com/</t>
  </si>
  <si>
    <t>http://praximanagement.com/</t>
  </si>
  <si>
    <t>http://www.thetring.com/</t>
  </si>
  <si>
    <t>https://www.phs.org/</t>
  </si>
  <si>
    <t>http://www.qgenda.com/</t>
  </si>
  <si>
    <t>http://www.r1rcm.com/</t>
  </si>
  <si>
    <t>http://www.recordatirarediseases.com/us</t>
  </si>
  <si>
    <t>https://www.roshreview.com/</t>
  </si>
  <si>
    <t>https://www.salix.com/</t>
  </si>
  <si>
    <t>http://www.senseneuro.com</t>
  </si>
  <si>
    <t>http://www.serb.com/</t>
  </si>
  <si>
    <t>http://simkit.co</t>
  </si>
  <si>
    <t>http://www.simulab.com/</t>
  </si>
  <si>
    <t>https://www.smoltap.com</t>
  </si>
  <si>
    <t>http://www.smcriticare.com</t>
  </si>
  <si>
    <t>http://www.splashcap.com/</t>
  </si>
  <si>
    <t>https://www.stryker.com/us/en/index.html</t>
  </si>
  <si>
    <t>https://www.teamhealth.com/join-teamhealth/</t>
  </si>
  <si>
    <t>http://www.thedentalbox.com/</t>
  </si>
  <si>
    <t>http://www.thesullivangroup.com/</t>
  </si>
  <si>
    <t>http://www.upmc.com/healthcare-professionals/departments/emergency-medicine/Pages/default.aspx</t>
  </si>
  <si>
    <t>http://www.urgentcareconsultants.com</t>
  </si>
  <si>
    <t>http://www.usacs.com/</t>
  </si>
  <si>
    <t>https://vapotherm.com/</t>
  </si>
  <si>
    <t>http://www.ventrahealth.com/</t>
  </si>
  <si>
    <t>http://www.vituity.com/careers</t>
  </si>
  <si>
    <t>http://www.weatherbyhealthcare.com/</t>
  </si>
  <si>
    <t>http://www.werfen.com/na</t>
  </si>
  <si>
    <t>https://wvumedicine.org/</t>
  </si>
  <si>
    <t>http://www.zetoinc.com</t>
  </si>
  <si>
    <t>http://www.zotecpartners.com/</t>
  </si>
  <si>
    <t>400 College Rd. East Princeton, NJ 08540  United States</t>
  </si>
  <si>
    <t>500 W Madison St Suite 1150 Chicago, IL 60661 United States</t>
  </si>
  <si>
    <t>3000 Coolidge Road East Lansing, MI 48823-6319 United States</t>
  </si>
  <si>
    <t>633 N Saint Clair Street Chicago, IL 60611 United States</t>
  </si>
  <si>
    <t>5665 New Northside Drive Suite 200 Atlanta, GA 30328-5831 United States</t>
  </si>
  <si>
    <t>5930 Cornerstone Court West, Suite 300 San Diego, CA 92121 United States</t>
  </si>
  <si>
    <t xml:space="preserve">640 S. State St. Dover, DE 19901 United States </t>
  </si>
  <si>
    <t>1 Becton Drive Franklin Lakes, NJ 07417 United States</t>
  </si>
  <si>
    <t>P.O. Box 565940 Pinecrest, FL 33256 United States</t>
  </si>
  <si>
    <t>100 Via Verde Suite 100 San Dimas, CA 91773 United States</t>
  </si>
  <si>
    <t xml:space="preserve">12810 W Golden Ln San Antonio, TX 78249 United States </t>
  </si>
  <si>
    <t>1600 District Avenue Burlington, MA 01803 United States</t>
  </si>
  <si>
    <t>1451 Pleasant Lane Glenview, IL 60025 United States</t>
  </si>
  <si>
    <t>5600 S. Quebec St. 312A Greenwood Village, CO 80111 United States</t>
  </si>
  <si>
    <t xml:space="preserve">360 N Pastoria Avenue Sunnyvale, CA 94085 United States </t>
  </si>
  <si>
    <t xml:space="preserve">2301 Jones Blvd Coralville, IA 52241 United States </t>
  </si>
  <si>
    <t>IA</t>
  </si>
  <si>
    <t>11035 Lavender Hill Dr. Suite 160-223 Las Vegas, NV 89135 United States</t>
  </si>
  <si>
    <t xml:space="preserve">205-2980 Virtual Way Vancouver, BC V5M 4X3 Canada </t>
  </si>
  <si>
    <t>BC</t>
  </si>
  <si>
    <t xml:space="preserve">54 State St Albany, NY 12207 United States </t>
  </si>
  <si>
    <t>9500 Euclid Avenue Cleveland, OH 44195 United States</t>
  </si>
  <si>
    <t>5080 Spectrum Drive Suite 1200W Addison, TX 75001 United States</t>
  </si>
  <si>
    <t xml:space="preserve">1602 Ave Q Lubbock, TX 79401 United States </t>
  </si>
  <si>
    <t>6363 N. State Hwy 161 Suite 800 Irving, TX 75038 United States</t>
  </si>
  <si>
    <t>400 Galleria Pkwy SE Suite 1755 Atlanta, GA 30339 United States</t>
  </si>
  <si>
    <t xml:space="preserve">2 Tower Pl South San Francisco, CA 94080 United States </t>
  </si>
  <si>
    <t>6767 Old Madison Pike Suite 690 Huntsville, AL 35806 United States</t>
  </si>
  <si>
    <t>P.O. Box 47 Parsippany, NJ 07054 United States United States</t>
  </si>
  <si>
    <t>Carrer de Baldiri Reixac, 4-8, Distrito de Les Corts, 08028 Barcelona, Spain</t>
  </si>
  <si>
    <t>Barcelona</t>
  </si>
  <si>
    <t>1951 Northwestern Ave Stillwater, MN 55082 United States</t>
  </si>
  <si>
    <t>5600 Spalding Drive Unit 921697 Norcross, GA 30091 United States</t>
  </si>
  <si>
    <t>4100 Embassy Drive SE Suite 400 Grand Rapids, MI 49546 United States</t>
  </si>
  <si>
    <t xml:space="preserve">3187 Highland Forge Tr. Dacula, GA 30019 United States </t>
  </si>
  <si>
    <t>3131 Newmark Drive, Suite 220 Miamisburg, OH 45342 United States</t>
  </si>
  <si>
    <t>40 Palafox Place 4th Floor Pensacola, FL 32502 United States</t>
  </si>
  <si>
    <t>1660 International Drive Suite 600 McLean, VA 22101 United States</t>
  </si>
  <si>
    <t>898 N Pacific Coast Hwy Suite 600 El Segundo, CA 90245 United States</t>
  </si>
  <si>
    <t xml:space="preserve">222 S. Peninsula Dr. Daytona Beach, FL 32118 United States </t>
  </si>
  <si>
    <t>400 Galleria Pkwy SE Suite 1500 Atlanta, GA 30339 United States</t>
  </si>
  <si>
    <t xml:space="preserve">6060 N. Central Expwy., Suite 500 Dallas, TX 75206 United States </t>
  </si>
  <si>
    <t xml:space="preserve">1979 Milky Way Verona, WI 53593 United States </t>
  </si>
  <si>
    <t>17400 Laguna Canyon Rd. #300 Irvine, CA 92618 United States</t>
  </si>
  <si>
    <t xml:space="preserve">21919 30th Dr. SE Bothell, WA 98021 United States </t>
  </si>
  <si>
    <t xml:space="preserve">500 W Monroe Chicago, IL 60611 United States </t>
  </si>
  <si>
    <t>339 W. 13490 S. Suite 200 Draper, UT 84020 United States</t>
  </si>
  <si>
    <t>2000 Health Park Drive Brentwood, TN 37027 United States</t>
  </si>
  <si>
    <t xml:space="preserve">21250 Califa St. Woodland Hills, CA 91367 United States </t>
  </si>
  <si>
    <t>1640 Roanoke Blvd Salem, VA 24153 United States</t>
  </si>
  <si>
    <t>3558 S. Dobys Bridge Rd Fort Mill, SC 29715 United States</t>
  </si>
  <si>
    <t>SC</t>
  </si>
  <si>
    <t>4700 Falls of Neuse Road Suite 245 Raleigh, NC 27609 United States</t>
  </si>
  <si>
    <t>8757 Red Oak Blvd Charlotte, NC 28217 United States</t>
  </si>
  <si>
    <t>9878 W Belleview Ave 5114 Littleton, CO 80123 United States</t>
  </si>
  <si>
    <t>4835 LBJ Freeway Suite 900 Dallas, TX 75244 United States</t>
  </si>
  <si>
    <t>1800 Harrison St. 7th Floor Oakland, CA 94612 United States</t>
  </si>
  <si>
    <t>2151 East Grand Avenue El Segundo, CA 90245 United States</t>
  </si>
  <si>
    <t>409 Joyce Kilmer Avenue New Brunswick, NJ 08901 United States</t>
  </si>
  <si>
    <t xml:space="preserve">581 Furnace Dr. Alburtis, PA 18011 United States </t>
  </si>
  <si>
    <t>7259 S. Bingham Jct. Blvd. Midvale, UT 84047 United States</t>
  </si>
  <si>
    <t>2575 Northwinds Pkwy. Alpharetta, GA 30009 United States</t>
  </si>
  <si>
    <t xml:space="preserve">8 Oak Park Dr. Bedford, MA 01730 United States </t>
  </si>
  <si>
    <t>23434 N. 78th Street Scottsdale, AZ 85255 United States</t>
  </si>
  <si>
    <t>333 Fuller Ave. NE Grand Rapids, MI 49503 United States</t>
  </si>
  <si>
    <t>200 First St. SW Rochester, MN 55905 United States</t>
  </si>
  <si>
    <t xml:space="preserve">22 Roulston Rd. Windham, NH 03087 United States </t>
  </si>
  <si>
    <t>6300 Ridglea Pl. Suite 201 Fort Worth, TX 76116 United States</t>
  </si>
  <si>
    <t>909 Frostwood Dr. Ste 1.100 Houston, TX 77024 United States</t>
  </si>
  <si>
    <t>800 MacArthur Boulevard Mahwah, NJ 07430 United States</t>
  </si>
  <si>
    <t xml:space="preserve">9223 Research Drive Irvine, CA 92672 United States </t>
  </si>
  <si>
    <t xml:space="preserve">1412 N. 5th Ave. Pasco, WA 99301 United States </t>
  </si>
  <si>
    <t>100 Crystal A Drive CA230 Hershey, PA 17033 United States</t>
  </si>
  <si>
    <t xml:space="preserve">300 W. Clarendon Ave, Ste. 300 Phoenix, AZ 85013 United States </t>
  </si>
  <si>
    <t xml:space="preserve">8207 West Bayshore Drive Margate City, NJ 08402 United States </t>
  </si>
  <si>
    <t xml:space="preserve">222 Jacobs St. Cambridge, MA 02141-2289 United States </t>
  </si>
  <si>
    <t>4401 W. Memorial Rd. Ste. 121 Oklahoma City, OK 73134 United States</t>
  </si>
  <si>
    <t xml:space="preserve">66 West Gilbert St Red Bank, NJ 07701 United States </t>
  </si>
  <si>
    <t xml:space="preserve">5570 Explorer Dr Mississauga, ON L4W 0C4 Canada </t>
  </si>
  <si>
    <t xml:space="preserve">414 Woodgate Drive Chapel Hill, NC 27516 United States </t>
  </si>
  <si>
    <t>153 W Avenida de las FLores Thousand Oaks, CA 91360 United States</t>
  </si>
  <si>
    <t>PO Box 26666 Albuquerque, NM 87125 United States</t>
  </si>
  <si>
    <t>3280 Peachtree Rd NE Suite 1400 Atlanta, GA 30305 United States</t>
  </si>
  <si>
    <t>434 W. Ascension Way Ste. 600 Murray, UT 84123 United States</t>
  </si>
  <si>
    <t>440 Rt. 22 Suite 205 Bridgewater, NJ 08807 United States</t>
  </si>
  <si>
    <t>6080 Center Drive, Suite 520 Los Angeles CA 90045</t>
  </si>
  <si>
    <t xml:space="preserve">400 Somerset Corporate Blvd Bridgewater, NJ 08807 United States </t>
  </si>
  <si>
    <t>1776 Mentor Ave Cincinnati, OH 45212 United States</t>
  </si>
  <si>
    <t>300 Conshohocken State Rd Ste 300 West Conshohocken, PA 19428 United States</t>
  </si>
  <si>
    <t>42 Woodlawn Ave Portland, ME 04103 United States</t>
  </si>
  <si>
    <t>13001 48th Ave S Seattle, WA 98168 United States</t>
  </si>
  <si>
    <t>150 Chestnut Street, Suite C Providence, RI 02903 United States</t>
  </si>
  <si>
    <t>RI</t>
  </si>
  <si>
    <t>6200 SW 73rd St. Miami, FL 33143 United States</t>
  </si>
  <si>
    <t xml:space="preserve">230 Sheridan Point Lane Atlanta, GA 30342 United States </t>
  </si>
  <si>
    <t>3800 E. Centre Ave. Portage, MI 49002 United States</t>
  </si>
  <si>
    <t>265 Brookview Centre Way Suite 203 Knoxville, TN 37919 United States</t>
  </si>
  <si>
    <t xml:space="preserve">3400 E McDowell Rd Phoenix, AZ 85008 United States </t>
  </si>
  <si>
    <t>9450 SW Gemini Drive PMB 34100 Beaverton, OR 97008 United States</t>
  </si>
  <si>
    <t>3600 Meyran Ave Suite 10013 Pittsburgh, PA 15213 United States</t>
  </si>
  <si>
    <t>8777 Velocity Dr. Machesney Park, IL 61115 United States</t>
  </si>
  <si>
    <t xml:space="preserve">4535 Dressler Rd NW Canton, OH 44718 United States </t>
  </si>
  <si>
    <t>100 Domain Drive Exeter, NH 03833 United States</t>
  </si>
  <si>
    <t>5001 LBJ Freeway Suite 320 Dallas, TX 75244 United States</t>
  </si>
  <si>
    <t>2100 Powell St. Suite 400 Emeryville, CA 94608 United States</t>
  </si>
  <si>
    <t>6451 N. Federal Hwy. Suite 801 Ft. Lauderdale, FL 33308 United States</t>
  </si>
  <si>
    <t xml:space="preserve">180 Hartwell Rd Bedford, MA 01730 United States </t>
  </si>
  <si>
    <t>PO Box 8291 Morgantown, WV 26506-8291 United States</t>
  </si>
  <si>
    <t>WV</t>
  </si>
  <si>
    <t>4701 Patrick Henry Dr. Santa Clara, CA 95054 United States</t>
  </si>
  <si>
    <t>One Zotec Way Carmel, IN 46032 United States</t>
  </si>
  <si>
    <t>info@aerogen.com</t>
  </si>
  <si>
    <t>abem@abem.org</t>
  </si>
  <si>
    <t>stopthebleed@facs.org</t>
  </si>
  <si>
    <t>marketing@apollomd.com</t>
  </si>
  <si>
    <t>rebecca.kelley@ayahealthcare.com</t>
  </si>
  <si>
    <t>info@Bayhealth.org</t>
  </si>
  <si>
    <t>investor.relations@bd.com</t>
  </si>
  <si>
    <t>jjones@bsanda.com</t>
  </si>
  <si>
    <t>Andrea@brault.us</t>
  </si>
  <si>
    <t>support@butterflynetwork.com</t>
  </si>
  <si>
    <t>info@carecubes.com</t>
  </si>
  <si>
    <t>info@carepointhc.com</t>
  </si>
  <si>
    <t>EEG@ceribell.com</t>
  </si>
  <si>
    <t>sales@claimocity.com</t>
  </si>
  <si>
    <t>info@civco.com</t>
  </si>
  <si>
    <t>hello@clarius.com</t>
  </si>
  <si>
    <t>info@concordmedicalgroup.com</t>
  </si>
  <si>
    <t>info@consiliumstaffing.com</t>
  </si>
  <si>
    <t>info@coreclinicalpartners.com</t>
  </si>
  <si>
    <t>info@cytovale.com</t>
  </si>
  <si>
    <t>hris@teamhealth.com</t>
  </si>
  <si>
    <t>Spain</t>
  </si>
  <si>
    <t>contact@deepull.com</t>
  </si>
  <si>
    <t>ts@diasorin.com</t>
  </si>
  <si>
    <t>ebm@ebmedicine.net</t>
  </si>
  <si>
    <t>info@ecs-wmi.com</t>
  </si>
  <si>
    <t>info@edelberg.com</t>
  </si>
  <si>
    <t>info@em-specialists.org</t>
  </si>
  <si>
    <t>info@edpma.org</t>
  </si>
  <si>
    <t>info@ema.us</t>
  </si>
  <si>
    <t>legal@ventrahealth.com</t>
  </si>
  <si>
    <t>info@engagelocums.com</t>
  </si>
  <si>
    <t>ComplianceConcerns@EnvisionHealth.com</t>
  </si>
  <si>
    <t>info@epic.com</t>
  </si>
  <si>
    <t>ultrasound@sonosite.com</t>
  </si>
  <si>
    <t>gehealthcareservices@gehealthcare.com</t>
  </si>
  <si>
    <t>doctors@gmedical.com</t>
  </si>
  <si>
    <t>support@hippoeducation.com</t>
  </si>
  <si>
    <t>customerservice@hpsrx.com</t>
  </si>
  <si>
    <t>info@huddyhealthcare.com</t>
  </si>
  <si>
    <t>serviceusa.tonometry@icare-world.com</t>
  </si>
  <si>
    <t>sales@imagineteam.com</t>
  </si>
  <si>
    <t>info@InnovaEM.com</t>
  </si>
  <si>
    <t>katherine.r.saral@kp.org</t>
  </si>
  <si>
    <t>jobs@locumsunited.com</t>
  </si>
  <si>
    <t>customerservice@locumtenens.com</t>
  </si>
  <si>
    <t>info@gomarlab.com</t>
  </si>
  <si>
    <t>accounts@marmed.com</t>
  </si>
  <si>
    <t>mayoclinicsupport@mayoclinic.com</t>
  </si>
  <si>
    <t>info@medicushcs.com</t>
  </si>
  <si>
    <t>info@mindraynorthamerica.com</t>
  </si>
  <si>
    <t>info@NeurOptics.com</t>
  </si>
  <si>
    <t>info@northwestseminars.com</t>
  </si>
  <si>
    <t>hrsolutions@pennstatehealth.psu.edu</t>
  </si>
  <si>
    <t>sales@pepid.com</t>
  </si>
  <si>
    <t>jay@pgy1.com</t>
  </si>
  <si>
    <t>info@phyconbill.com</t>
  </si>
  <si>
    <t>info@ppenet.com</t>
  </si>
  <si>
    <t>info@praximanagement.com</t>
  </si>
  <si>
    <t>info@theTring.com</t>
  </si>
  <si>
    <t>Sales@QGenda.com</t>
  </si>
  <si>
    <t>compliance@r1rcm.com</t>
  </si>
  <si>
    <t>RRDPharmacovigilance@recordati.com</t>
  </si>
  <si>
    <t>support@roshreview.com</t>
  </si>
  <si>
    <t>salixcommunications@salix.com</t>
  </si>
  <si>
    <t>info@senseneuro.com</t>
  </si>
  <si>
    <t>info@simkit.co</t>
  </si>
  <si>
    <t>info@simulab.com</t>
  </si>
  <si>
    <t>support@smoltap.com</t>
  </si>
  <si>
    <t>DaveT@smcriticare.com</t>
  </si>
  <si>
    <t>info@splashcap.com</t>
  </si>
  <si>
    <t>business_development@teamhealth.com</t>
  </si>
  <si>
    <t>info@thesullivangroup.com</t>
  </si>
  <si>
    <t>david.stern@experityhealth.com</t>
  </si>
  <si>
    <t>info@usacs.com</t>
  </si>
  <si>
    <t>complianceadmin@vtherm.com</t>
  </si>
  <si>
    <t>compliance@vituity.com</t>
  </si>
  <si>
    <t>MyWVUChart@wvumedicine.org</t>
  </si>
  <si>
    <t>info@zetoinc.com</t>
  </si>
  <si>
    <t>sales@zotecpartners.com</t>
  </si>
  <si>
    <t>https://aaplog.org/</t>
  </si>
  <si>
    <t>https://accesstelecare.com/</t>
  </si>
  <si>
    <t>https://www.amboss.com/</t>
  </si>
  <si>
    <t>6721 Columbia Gateway Dr Suite 200, Columbia, MD 21046, United States</t>
  </si>
  <si>
    <t>https://www.ambuusa.com/</t>
  </si>
  <si>
    <t>https://www.danaher.com/</t>
  </si>
  <si>
    <t>NorthAmerica-Marketing@ambu.com</t>
  </si>
  <si>
    <t>Info@aaplog.org</t>
  </si>
  <si>
    <t>1717 Main St Suite 5850, Dallas, TX 75201</t>
  </si>
  <si>
    <t>info@accesstelecare.com</t>
  </si>
  <si>
    <t>234 5th Avenue, 2nd Floor, New York, NY, United States</t>
  </si>
  <si>
    <t>hello@amboss.com</t>
  </si>
  <si>
    <t>https://www.belle.ai/</t>
  </si>
  <si>
    <t>https://diagnosticsdirect2u.com/</t>
  </si>
  <si>
    <t>https://www.edgelifetech.com/</t>
  </si>
  <si>
    <t>245 First Street Riverview II, 18th Floor Cambridge, MA 02142 USA</t>
  </si>
  <si>
    <t>info@belle.ai</t>
  </si>
  <si>
    <t>mergers.acquisitions@danaher.com</t>
  </si>
  <si>
    <t>info@diagnosticsdirect2u.com</t>
  </si>
  <si>
    <t>485 Brickell Avenue, Suite 4802, Miami, FL 33131, U.S.A.</t>
  </si>
  <si>
    <t>qplace@edgelifetech.com</t>
  </si>
  <si>
    <t>https://www.emrecruits.com/</t>
  </si>
  <si>
    <t>https://www.evidently.com/</t>
  </si>
  <si>
    <t>https://feminem.org/</t>
  </si>
  <si>
    <t>https://kelley.iu.edu/</t>
  </si>
  <si>
    <t>jroberson@emrecruits.com</t>
  </si>
  <si>
    <t>Dallas, TX 75251</t>
  </si>
  <si>
    <t>2261 Market Street, Number 4435, San Francisco, CA 94114, United States</t>
  </si>
  <si>
    <t>help@evidently.com</t>
  </si>
  <si>
    <t>Not Having</t>
  </si>
  <si>
    <t>info@feminem.org</t>
  </si>
  <si>
    <t>New York, NY</t>
  </si>
  <si>
    <t>Indianapolis, Indiana</t>
  </si>
  <si>
    <t>https://intermountainhealthcare.org/</t>
  </si>
  <si>
    <t>IPOffice@imail.org</t>
  </si>
  <si>
    <t>https://prismahealth.org/locations</t>
  </si>
  <si>
    <t>200 Fleetwood Drive. Easley, SC 29640</t>
  </si>
  <si>
    <t>https://hospital.resolvhealthcare.com/</t>
  </si>
  <si>
    <t>200 N Bryant Ave Ste 10 Edmond, OK 73034</t>
  </si>
  <si>
    <t>sales@resolvhealthcare.com</t>
  </si>
  <si>
    <t>http://www.telexy.com/</t>
  </si>
  <si>
    <t xml:space="preserve">British Columbia </t>
  </si>
  <si>
    <t>support@telexy.com</t>
  </si>
  <si>
    <t>https://www.medschool.umaryland.edu/</t>
  </si>
  <si>
    <t>655 W Baltimore St, Baltimore, MD, United States,</t>
  </si>
  <si>
    <t>524 Herriman Ct, Noblesville, IN 46060, United States</t>
  </si>
  <si>
    <t>info@pointclickcare.com</t>
  </si>
  <si>
    <t>info@ies.healthcare</t>
  </si>
  <si>
    <t>info@logixhealth.com</t>
  </si>
  <si>
    <t>info@serb.com</t>
  </si>
  <si>
    <t>info@smartpractice.com</t>
  </si>
  <si>
    <t>info@ventrahealth.com</t>
  </si>
  <si>
    <t>1025 W. Rudisill Blvd. Box 28 Fort Wayne, IN 46807</t>
  </si>
  <si>
    <t>2200 Pennsylvania Avenue, NW Suite 800W Washington, DC20037 United States</t>
  </si>
  <si>
    <t>373 96th Street - Unit C Stone Harbor, NJ, 08247 United States</t>
  </si>
  <si>
    <t>36 South State Street - 11th floor Salt Lake City, UT 84111</t>
  </si>
  <si>
    <t>200-1580 Brigantine Drive Coquitlam, BC V3K 7C1 Canada</t>
  </si>
  <si>
    <t>SPAIN</t>
  </si>
  <si>
    <t>https://chghealthcare.com/</t>
  </si>
  <si>
    <t>6451 North Federal Highway, Suite 700,
Fort Lauderdale, FL 33308</t>
  </si>
  <si>
    <t>Patrick Satterfield</t>
  </si>
  <si>
    <t>info@brconline.com</t>
  </si>
  <si>
    <t>support@cleo-ai.co</t>
  </si>
  <si>
    <t>oustechsvc@apoc.abbott.com</t>
  </si>
  <si>
    <t>corporatecommunication@chghealthcare.com</t>
  </si>
  <si>
    <t>http://concentra.com</t>
  </si>
  <si>
    <t>Contactus@ecp.net</t>
  </si>
  <si>
    <t>info@karlstorz.com</t>
  </si>
  <si>
    <t>http://www.kedrion.us/</t>
  </si>
  <si>
    <t>customerservice.na@werfen.com</t>
  </si>
  <si>
    <t>Manual</t>
  </si>
  <si>
    <t>ACEP Scientific Assembly 2026</t>
  </si>
  <si>
    <t>AAEM-PG</t>
  </si>
  <si>
    <t>Access Bridge/ The Public Health Institute</t>
  </si>
  <si>
    <t>Ambient Clinical Analytics</t>
  </si>
  <si>
    <t>Amergis Healthcare Staffing</t>
  </si>
  <si>
    <t>American Burn Association</t>
  </si>
  <si>
    <t>American Heart Association - CS</t>
  </si>
  <si>
    <t>AstraZeneca</t>
  </si>
  <si>
    <t>B. Braun Medical Inc.</t>
  </si>
  <si>
    <t>Capacity Health Inc</t>
  </si>
  <si>
    <t>CareCode Pro</t>
  </si>
  <si>
    <t>Chickasaw Nation Department of Health</t>
  </si>
  <si>
    <t>Conway Medical Center</t>
  </si>
  <si>
    <t>Covenant Health</t>
  </si>
  <si>
    <t>DDx by Sketchy</t>
  </si>
  <si>
    <t>Delta Development Team</t>
  </si>
  <si>
    <t>Designs for Vision, Inc.</t>
  </si>
  <si>
    <t>DHUKR</t>
  </si>
  <si>
    <t>DocAssistant</t>
  </si>
  <si>
    <t>Eko</t>
  </si>
  <si>
    <t>Emergent Physicians of South Florida</t>
  </si>
  <si>
    <t>Financial Designs, Inc.</t>
  </si>
  <si>
    <t>FirstNet Built with AT&amp;T</t>
  </si>
  <si>
    <t>Ghostbusters</t>
  </si>
  <si>
    <t>HaloMD</t>
  </si>
  <si>
    <t>HeartFocus</t>
  </si>
  <si>
    <t>Hyperion Surgical</t>
  </si>
  <si>
    <t>iECURE</t>
  </si>
  <si>
    <t>InCompass Health</t>
  </si>
  <si>
    <t>Indian Health Services</t>
  </si>
  <si>
    <t>Inflammatix</t>
  </si>
  <si>
    <t>Inhospital Physicians</t>
  </si>
  <si>
    <t>Integritas Providers</t>
  </si>
  <si>
    <t>Island Health</t>
  </si>
  <si>
    <t>Kiniksa Pharmaceuticals - CS Acct.</t>
  </si>
  <si>
    <t>Leelyn Smith</t>
  </si>
  <si>
    <t>MeMed Diagnostics</t>
  </si>
  <si>
    <t>MorTan, Inc., The Morgan Lens</t>
  </si>
  <si>
    <t>MUSC Health</t>
  </si>
  <si>
    <t>National Abortion Federation</t>
  </si>
  <si>
    <t>Nicka &amp; Associates</t>
  </si>
  <si>
    <t>Palestinian American Medical Association</t>
  </si>
  <si>
    <t>palmER</t>
  </si>
  <si>
    <t>PC Revenue Cycle Management</t>
  </si>
  <si>
    <t>Penumbra, Inc.</t>
  </si>
  <si>
    <t>PepsiCo</t>
  </si>
  <si>
    <t>Pivotal Health</t>
  </si>
  <si>
    <t>Porter Instrument</t>
  </si>
  <si>
    <t>Province of New Brunswick</t>
  </si>
  <si>
    <t>QuidelOrtho</t>
  </si>
  <si>
    <t>Ring Rescue Inc</t>
  </si>
  <si>
    <t>Roche Diagnostics - master</t>
  </si>
  <si>
    <t>RWJBH</t>
  </si>
  <si>
    <t>SAM Medical</t>
  </si>
  <si>
    <t>Sanofi</t>
  </si>
  <si>
    <t>Sayvant</t>
  </si>
  <si>
    <t>ScheduleForward</t>
  </si>
  <si>
    <t>Send-it Healthcare</t>
  </si>
  <si>
    <t>Sonoscanner</t>
  </si>
  <si>
    <t>Sycamore Independent Physicians</t>
  </si>
  <si>
    <t>Teleflex</t>
  </si>
  <si>
    <t>The Catatonia Foundation</t>
  </si>
  <si>
    <t>Tylenol(R)</t>
  </si>
  <si>
    <t>University of Arizona Addiction Medicine Fellowship</t>
  </si>
  <si>
    <t>University of Tennessee Physician Executive MBA Program</t>
  </si>
  <si>
    <t>Ursa Health Consortium</t>
  </si>
  <si>
    <t>VaveHealth</t>
  </si>
  <si>
    <t>555 E Wells St #1100, Milwaukee, WI 53202, United States</t>
  </si>
  <si>
    <t>https://www.aaemphysiciangroup.com/</t>
  </si>
  <si>
    <t>info@aaempg.com</t>
  </si>
  <si>
    <t>1950 Franklin Street, #600, Oakland, CA, 94612</t>
  </si>
  <si>
    <t>info@bridgetotreatment.org</t>
  </si>
  <si>
    <t>https://bridgetotreatment.org</t>
  </si>
  <si>
    <t>221 1st Ave SW, Rochester, MN 55902, United States</t>
  </si>
  <si>
    <t>https://ambientclinical.com/</t>
  </si>
  <si>
    <t>https://capacityhealth.com/</t>
  </si>
  <si>
    <t>https://www.amergis.com/</t>
  </si>
  <si>
    <t>https://www.astrazeneca.com/</t>
  </si>
  <si>
    <t>https://www.ghostbusters.com/</t>
  </si>
  <si>
    <t>https://www.kiniksa.com/</t>
  </si>
  <si>
    <t>7223 Lee Deforest Drive
Columbia, MD 21046</t>
  </si>
  <si>
    <t>https://www.bbraunusa.com/en.html</t>
  </si>
  <si>
    <t>824 12th Avenue Bethlehem, PA, PA 18018 United States</t>
  </si>
  <si>
    <t>us@bbraunusa.com</t>
  </si>
  <si>
    <t>http://www.chickasaw.net</t>
  </si>
  <si>
    <t>Chickasaw Nation Medical Center 1921 Stonecipher Blvd. Ada, OK 74820 United States</t>
  </si>
  <si>
    <t>CitizenSupport@Chickasaw.net</t>
  </si>
  <si>
    <t>https://www.conwaymedicalcenter.com/</t>
  </si>
  <si>
    <t>300 Singleton Ridge Rd Conway, SC 29526 United States</t>
  </si>
  <si>
    <t>marketing@cmc-sc.com</t>
  </si>
  <si>
    <t>https://deltadevteam.com/</t>
  </si>
  <si>
    <t>1635 S Research Loop Tucson, AZ 85710 United States</t>
  </si>
  <si>
    <t>info@deltadevteam.com</t>
  </si>
  <si>
    <t>http://www.designsforvision.com/</t>
  </si>
  <si>
    <t>4000 Veterans Memorial Hwy Bohemia, NY 11716 United States United States</t>
  </si>
  <si>
    <t>info@dvimail.com</t>
  </si>
  <si>
    <t>https://dhukrtool.com/contact-us/</t>
  </si>
  <si>
    <t>491 Barcelona Ct Marco Island, FL 34109 United States</t>
  </si>
  <si>
    <t>sales@dhukrtool.com</t>
  </si>
  <si>
    <t>http://docassistant.ai</t>
  </si>
  <si>
    <t>3951 SW 2nd Terrace Coral Gables, FL 33134 United States</t>
  </si>
  <si>
    <t>support@docassistant.ai</t>
  </si>
  <si>
    <t>http://www.financialdesignsinc.com/</t>
  </si>
  <si>
    <t>11225 College Blvd. Suite 300 Overland Park, KS 66210 United States</t>
  </si>
  <si>
    <t>KS</t>
  </si>
  <si>
    <t>connect@financialdesignsinc.com</t>
  </si>
  <si>
    <t>http://www.firstnet.com</t>
  </si>
  <si>
    <t>208 S. Akard St Dallas, TX 75202 United States</t>
  </si>
  <si>
    <t>https://www.incompasshealth.com/</t>
  </si>
  <si>
    <t>13000 Deerfield Dr. Alpharetta, GA 30004 United States</t>
  </si>
  <si>
    <t>info@incompasshealth.com</t>
  </si>
  <si>
    <t>http://www.inhospitalphysicians.com</t>
  </si>
  <si>
    <t>350 Sentry Parkway Building 660, Suite 102 Blue Bell, PA 19422 United States</t>
  </si>
  <si>
    <t>info@inhospitalphysicians.com</t>
  </si>
  <si>
    <t>http://www.integritasproviders.com/</t>
  </si>
  <si>
    <t>2250 N. Illinois Ave. Carbondale, IL 62901 United States</t>
  </si>
  <si>
    <t>info@integritasproviders.com</t>
  </si>
  <si>
    <t>http://www.leelynsmith.com</t>
  </si>
  <si>
    <t>10 N. 3rd St. Geneva, IL 60134 United States</t>
  </si>
  <si>
    <t>Info@leelynsmith.com</t>
  </si>
  <si>
    <t>http://www.me-med.com</t>
  </si>
  <si>
    <t>200 Brickstone Square Suite 106 Andover, MA 01810 United States</t>
  </si>
  <si>
    <t>info@me-med.com</t>
  </si>
  <si>
    <t>http://www.morganlens.com/</t>
  </si>
  <si>
    <t>P.O. Box 8719 329 East Pine Street Missoula, MT 59807 United States</t>
  </si>
  <si>
    <t>MT</t>
  </si>
  <si>
    <t>mortan@morganlens.com</t>
  </si>
  <si>
    <t>http://nicka-associates.com/</t>
  </si>
  <si>
    <t>1216 E Kenosha; #153 Broken Arrow, OK 74012 United States</t>
  </si>
  <si>
    <t>info@nicka-associates.com</t>
  </si>
  <si>
    <t>https://www.porterinstrument.com/medical</t>
  </si>
  <si>
    <t>245 Township Line Rd Hatfield, PA 19440 United States</t>
  </si>
  <si>
    <t>porternitrous@parker.com</t>
  </si>
  <si>
    <t>https://www.quidelortho.com/us/en</t>
  </si>
  <si>
    <t>9975 Summers Ridge Road San Diego, CA 92121 United States</t>
  </si>
  <si>
    <t>media@quidelortho.com</t>
  </si>
  <si>
    <t>https://www.ringrescue.com/</t>
  </si>
  <si>
    <t>20 Orion Ct, Woodside Dartmouth, NS B2Y 4W6 Canada</t>
  </si>
  <si>
    <t>NS</t>
  </si>
  <si>
    <t>info@ringrescue.com</t>
  </si>
  <si>
    <t>https://www.sammedical.com/</t>
  </si>
  <si>
    <t>12200 SW Tualatin Rd Suite 200 Tualatin, OR 97062 United States</t>
  </si>
  <si>
    <t>contact@sammedical.com</t>
  </si>
  <si>
    <t>https://sayvant.com/</t>
  </si>
  <si>
    <t>2100 Powell St, Suite 400 Emeryville, CA 94608 United States</t>
  </si>
  <si>
    <t>support@sayvant.com</t>
  </si>
  <si>
    <t>https://sendithc.com/</t>
  </si>
  <si>
    <t xml:space="preserve">PO Box 727 Nolensville, TN 37135 United States </t>
  </si>
  <si>
    <t>contractsupport@enviahealth.com</t>
  </si>
  <si>
    <t>http://www.pemba.utk.edu</t>
  </si>
  <si>
    <t>1000 Volunteer Blvd. 514 Haslam Business Building Knoxville, TN 37996-4150 United States</t>
  </si>
  <si>
    <t>https://www.ameriburn.org/</t>
  </si>
  <si>
    <t>info@ameriburn.org</t>
  </si>
  <si>
    <t xml:space="preserve">311 S. Wacker Drive, Suite 950 
Chicago, IL 60606 </t>
  </si>
  <si>
    <t>https://www.heart.org</t>
  </si>
  <si>
    <t>7272 Greenville Ave.
Dallas, TX 75231</t>
  </si>
  <si>
    <t>1 Francis Crick Avenue, Cambridge Biomedical Campus, Cambridge, CB2 0AA, United Kingdom</t>
  </si>
  <si>
    <t>Cambridge</t>
  </si>
  <si>
    <t>UK</t>
  </si>
  <si>
    <t>infomaster@astrazeneca.com</t>
  </si>
  <si>
    <t>hello@capacityhealth.com</t>
  </si>
  <si>
    <t>Nothaving</t>
  </si>
  <si>
    <t>https://www.carecodepro.com</t>
  </si>
  <si>
    <t>info@carecodepro.com</t>
  </si>
  <si>
    <t>https://www.covenanthealth.com/</t>
  </si>
  <si>
    <t>https://www.hyperionsurgical.com/</t>
  </si>
  <si>
    <t>244 Fort Sanders West Blvd. | Knoxville, TN 37922</t>
  </si>
  <si>
    <t>https://ddx.sketchy.com/</t>
  </si>
  <si>
    <t>Sketchy Group LLC
2261 Market Street #4698
San Francisco, CA 94114</t>
  </si>
  <si>
    <t>support@sketchy.com</t>
  </si>
  <si>
    <t>https://eko.in/</t>
  </si>
  <si>
    <t>cs@eko.co.in</t>
  </si>
  <si>
    <t>Plot no 68, Phase IV, Udyog Vihar, Sector 18, Gurgaon, Haryana-122015, India.</t>
  </si>
  <si>
    <t>Gurgaon</t>
  </si>
  <si>
    <t>India</t>
  </si>
  <si>
    <t>https://www.emergentphysicians.com/</t>
  </si>
  <si>
    <t>PO BOX 6720
Miami, FL 33283-6720</t>
  </si>
  <si>
    <t>14 North Moore Street, New York, NY 10013</t>
  </si>
  <si>
    <t>info@phoenixghostbusters.org</t>
  </si>
  <si>
    <t>https://halomd.com/</t>
  </si>
  <si>
    <t>5080 Spectrum Dr, Suite 1100 EAddison, Texas 75001, United States</t>
  </si>
  <si>
    <t>cindy.williams@halomd.com</t>
  </si>
  <si>
    <t>https://www.heartfocus.ai</t>
  </si>
  <si>
    <t>DESKi / HeartFocus2 place de la Bourse33000 Bordeaux, France</t>
  </si>
  <si>
    <t>France</t>
  </si>
  <si>
    <t>Bordeaux</t>
  </si>
  <si>
    <t>contact@deski.ai</t>
  </si>
  <si>
    <t>2800 W State Rd 84 Fort Lauderdale, Florida 33312</t>
  </si>
  <si>
    <t>info@hyperionsurgical.com</t>
  </si>
  <si>
    <t>1777 Sentry Parkway West Blue Bell, Blue Bell, PA 19422, United State</t>
  </si>
  <si>
    <t>https://iecure.com</t>
  </si>
  <si>
    <t>https://inflammatix.com</t>
  </si>
  <si>
    <t>info@iecure.com</t>
  </si>
  <si>
    <t>https://www.ihs.gov</t>
  </si>
  <si>
    <t>540 Oakmead Pkwy, Sunnyvale, CA 94085, United States</t>
  </si>
  <si>
    <t>info@inflammatix.com</t>
  </si>
  <si>
    <t>https://www.islandhealth.ca</t>
  </si>
  <si>
    <t>info@islandhealth.ca</t>
  </si>
  <si>
    <t>1952 Bay St., Victoria, British Columbia, V8R 1J8, Canada</t>
  </si>
  <si>
    <t>Columbia</t>
  </si>
  <si>
    <t>https://www.tylenol.com/</t>
  </si>
  <si>
    <t>medinfo@kiniksa.com</t>
  </si>
  <si>
    <t>100 Hayden AvenueLexington, MA 02421United States</t>
  </si>
  <si>
    <t>https://muschealth.org/</t>
  </si>
  <si>
    <t>171 Ashley Ave, Charleston, SC 29425, United States</t>
  </si>
  <si>
    <t>https://nationalabortionfederation.org/</t>
  </si>
  <si>
    <t>https://ursahealthconsortium.org/</t>
  </si>
  <si>
    <t>naf@nationalabortionfederation.org</t>
  </si>
  <si>
    <t>PO Box 100, Annapolis Junction, MD 20701-0416</t>
  </si>
  <si>
    <t>https://pamausa.org/</t>
  </si>
  <si>
    <t>4000 Legato Rd.
Suite 1100 #6151
Fairfax, VA 22033</t>
  </si>
  <si>
    <t>info@pamausa.org</t>
  </si>
  <si>
    <t>https://palmers.com/</t>
  </si>
  <si>
    <t>info@palmers.com</t>
  </si>
  <si>
    <t>Box 1613. Englewood Cliffs, NJ 07632</t>
  </si>
  <si>
    <t>https://pcsrcm.com/</t>
  </si>
  <si>
    <t>inquiries@pcsrcm.com</t>
  </si>
  <si>
    <t>77 Sugar Creek Center Blvd Ste 697 Sugar Land,
TX 77478</t>
  </si>
  <si>
    <t>https://www.penumbrainc.com/</t>
  </si>
  <si>
    <t>1310 Harbor Bay Parkway
Alameda, CA 94502
USA</t>
  </si>
  <si>
    <t>info@penumbrainc.com</t>
  </si>
  <si>
    <t>https://www.pepsico.com</t>
  </si>
  <si>
    <t>https://www.sanofi.com</t>
  </si>
  <si>
    <t>https://www.scheduleforward.com</t>
  </si>
  <si>
    <t>https://www.sonoscanner.com</t>
  </si>
  <si>
    <t>https://www.teleflex.com</t>
  </si>
  <si>
    <t>https://www.vavehealth.com</t>
  </si>
  <si>
    <t>PepsiCo, Inc.700 Anderson Hill RoadPurchase, New York 10577United States</t>
  </si>
  <si>
    <t>investor@pepsico.com</t>
  </si>
  <si>
    <t>https://pivotalhealth.ai/</t>
  </si>
  <si>
    <t>21422 Spinning Wheel
Morrison, Colorado 80465</t>
  </si>
  <si>
    <t>support@radixhealth.io</t>
  </si>
  <si>
    <t>Chancery Place, 675 King Street, 5th Floor, Fredericton, NB, E3B 1E9, Canada</t>
  </si>
  <si>
    <t>Fredericton</t>
  </si>
  <si>
    <t>https://www2.gnb.ca</t>
  </si>
  <si>
    <t>https://www.roche.com</t>
  </si>
  <si>
    <t>9115 Hague RoadIndianapolis, IN 46250</t>
  </si>
  <si>
    <t>https://www.rwjbh.org</t>
  </si>
  <si>
    <t>1 Robert Wood Johnson Pl, New Brunswick, NJ 08901, USA</t>
  </si>
  <si>
    <t>MedGroup@rwjbh.org</t>
  </si>
  <si>
    <t>Sanofi House, CTS No. 117-BL&amp;T Business Park, Saki Vihar Road, PowaiMumbai, Maharashtra 400072, India</t>
  </si>
  <si>
    <t>Mumbai</t>
  </si>
  <si>
    <t>4729 E Sunrise Dr, Tucson, AZ 85718, United States</t>
  </si>
  <si>
    <t>support@scheduleforward.com</t>
  </si>
  <si>
    <t>6 Rue André Voguet, 94200 Ivry-sur-Seine, France</t>
  </si>
  <si>
    <t>Ivry-sur-Seine</t>
  </si>
  <si>
    <t>117 1/2, 117 1/2 E Mobile St, Florence, AL 35630, United States</t>
  </si>
  <si>
    <t>https://sycamoredocs.com/</t>
  </si>
  <si>
    <t>info@sycamoredocs.com</t>
  </si>
  <si>
    <t>Teleflex Incorporated550 E. Swedesford Road, Suite 400Wayne, PA 19087-1603, USA</t>
  </si>
  <si>
    <t>cs@teleflex.com</t>
  </si>
  <si>
    <t>https://www.thecatatoniafoundation.org</t>
  </si>
  <si>
    <t>info@thecatatoniafoundation.org</t>
  </si>
  <si>
    <t>1 Kenvue WaySummit, NJ 07901USA</t>
  </si>
  <si>
    <t>https://phoenixmed.arizona.edu/</t>
  </si>
  <si>
    <t>2214 5th Ave. Suite 5, San Diego, CA 92101</t>
  </si>
  <si>
    <t>drreesenicolini@ursahealthconsortium.org</t>
  </si>
  <si>
    <t>Vave Health, Inc._x000B_
3031 Tisch Way_x000B_
Plaza West, #110_x000B_
San Jose, CA 95128</t>
  </si>
  <si>
    <t>info@vavehealth.com</t>
  </si>
  <si>
    <t>NTC</t>
  </si>
  <si>
    <t>INDIA</t>
  </si>
  <si>
    <t>FRANCE</t>
  </si>
  <si>
    <t>ACEP</t>
  </si>
  <si>
    <t>Adneuris Therapeutics</t>
  </si>
  <si>
    <t>Advocate Health</t>
  </si>
  <si>
    <t>American Heart Association</t>
  </si>
  <si>
    <t>American Osteopathic Association</t>
  </si>
  <si>
    <t>ARPI</t>
  </si>
  <si>
    <t>ARS Pharmaceuticals</t>
  </si>
  <si>
    <t>Auscura</t>
  </si>
  <si>
    <t>BattDouglas Group</t>
  </si>
  <si>
    <t>BMJ Group</t>
  </si>
  <si>
    <t>Boston Health AI</t>
  </si>
  <si>
    <t>Cardiac Innovation, LLC</t>
  </si>
  <si>
    <t>Cross Country Locums</t>
  </si>
  <si>
    <t>DeleteMe</t>
  </si>
  <si>
    <t>Describe</t>
  </si>
  <si>
    <t>Emergency Physician Associates Medical Group</t>
  </si>
  <si>
    <t>FastnAlign</t>
  </si>
  <si>
    <t>Healthcare Alliance For An Equitable World</t>
  </si>
  <si>
    <t>HealthTrust Workforce Solutions</t>
  </si>
  <si>
    <t>Hemostasis, LLC</t>
  </si>
  <si>
    <t>Hyperfine</t>
  </si>
  <si>
    <t>KeyBank</t>
  </si>
  <si>
    <t>Knoa Pharma LLC</t>
  </si>
  <si>
    <t>McGraw Hill</t>
  </si>
  <si>
    <t>Mendaera</t>
  </si>
  <si>
    <t>Mid-America Emergency Physicians</t>
  </si>
  <si>
    <t>NETEC</t>
  </si>
  <si>
    <t>Newfoundland and Labrador Health Services</t>
  </si>
  <si>
    <t>OU Health</t>
  </si>
  <si>
    <t>Pajunk Medical Systems</t>
  </si>
  <si>
    <t>PepsiCo Health &amp; Nutrition Sciences</t>
  </si>
  <si>
    <t>Quinsite</t>
  </si>
  <si>
    <t>Redpine Medical</t>
  </si>
  <si>
    <t>Roche Diagnostics Corporation</t>
  </si>
  <si>
    <t>Sandhills Emergency Physicians, PA</t>
  </si>
  <si>
    <t>Smith &amp; Nephew</t>
  </si>
  <si>
    <t>Spartanburg Regional Healthcare System</t>
  </si>
  <si>
    <t>Spectral AI</t>
  </si>
  <si>
    <t>Syncra</t>
  </si>
  <si>
    <t>The Suture Buddy LLC</t>
  </si>
  <si>
    <t>The University of Texas Medical Branch</t>
  </si>
  <si>
    <t>Trademed.org</t>
  </si>
  <si>
    <t>TRAUMAGEL</t>
  </si>
  <si>
    <t>University of Florida</t>
  </si>
  <si>
    <t>University of Hawaii Medical School</t>
  </si>
  <si>
    <t>Ventis Pharma</t>
  </si>
  <si>
    <t>Veterans Health Administration</t>
  </si>
  <si>
    <t>VitalCare Connect</t>
  </si>
  <si>
    <t>Washington University in St. Louis School of Medicine</t>
  </si>
  <si>
    <t>WellSky</t>
  </si>
  <si>
    <t>https://www.acep.org/</t>
  </si>
  <si>
    <t>4950 W. Royal Lane
Irving, TX 75063-2524</t>
  </si>
  <si>
    <t>pr@acep.org</t>
  </si>
  <si>
    <t>3817, 2517</t>
  </si>
  <si>
    <t>https://adneuris.com/</t>
  </si>
  <si>
    <t>https://deleteme.com/</t>
  </si>
  <si>
    <t>https://fastnalign.com/</t>
  </si>
  <si>
    <t>2031 US Highway 130, Suite A
Monmouth Junction, NJ 08852</t>
  </si>
  <si>
    <t>mark.drummond@adneuro.com</t>
  </si>
  <si>
    <t>Windsor Dr., Oak Brook, Illinois 60523</t>
  </si>
  <si>
    <t>https://www.advocatehealth.com/</t>
  </si>
  <si>
    <t>https://www.hemostasisllc.com/</t>
  </si>
  <si>
    <t>https://www.ouhealth.com/</t>
  </si>
  <si>
    <t>info@advocatehealthllc.com</t>
  </si>
  <si>
    <t>https://www.heart.org/</t>
  </si>
  <si>
    <t>inquiries@heart.org</t>
  </si>
  <si>
    <t>https://osteopathic.org/</t>
  </si>
  <si>
    <t>142 E. Ontario St.
Chicago, IL 60611-2864</t>
  </si>
  <si>
    <t>MemberService@osteopathic.org</t>
  </si>
  <si>
    <t>https://arapi.org/</t>
  </si>
  <si>
    <t>contact@arpi.ai</t>
  </si>
  <si>
    <t>Kins Tower Suite 1401,
8 Seongnam-daero 331beon-gil,
Bundang-gu, Seongnam-si,
Gyeonggi-do, Republic of Korea</t>
  </si>
  <si>
    <t>Gyeonggi-do</t>
  </si>
  <si>
    <t>Korea</t>
  </si>
  <si>
    <t>https://ars-pharma.com/</t>
  </si>
  <si>
    <t>11682 El Camino Real,
Suite 300
San Diego, CA 92130</t>
  </si>
  <si>
    <t>info@ars-pharma.com</t>
  </si>
  <si>
    <t>111 7th Ave, La Grange, IL 60525, United States</t>
  </si>
  <si>
    <t>https://www.auscura.com/</t>
  </si>
  <si>
    <t>https://www.mendaera.com/</t>
  </si>
  <si>
    <t>support@auscura.com</t>
  </si>
  <si>
    <t>https://douglas.group</t>
  </si>
  <si>
    <t>Robert-Schuman-Straße 20, 44263 Dortmund, Germany</t>
  </si>
  <si>
    <t>Germany</t>
  </si>
  <si>
    <t>Dortmund</t>
  </si>
  <si>
    <t>Info@douglas.de</t>
  </si>
  <si>
    <t>https://wellsky.com/</t>
  </si>
  <si>
    <t>11300 Switzer Road
Overland Park, KS 66210</t>
  </si>
  <si>
    <t>sales@WellSky.com</t>
  </si>
  <si>
    <t>660 S Euclid Ave, St. Louis, MO 63110, United States</t>
  </si>
  <si>
    <t>MO</t>
  </si>
  <si>
    <t>https://washu.edu/</t>
  </si>
  <si>
    <t>https://vitalcare-connect.org/</t>
  </si>
  <si>
    <t>P.O. Box 450076, Ibanda / Mpigi, Uganda</t>
  </si>
  <si>
    <t>Uganda</t>
  </si>
  <si>
    <t>Mpigi</t>
  </si>
  <si>
    <t>vitalcare.ug@gmail.com</t>
  </si>
  <si>
    <t>810 Vermont Ave NW, Washington, DC 20571, United States</t>
  </si>
  <si>
    <t>DC</t>
  </si>
  <si>
    <t>https://department.va.gov/vha/</t>
  </si>
  <si>
    <t>5000 Birch St, West, Tower, Suite 3000, Newport Beach, CA 92660, United States</t>
  </si>
  <si>
    <t>https://ventispharma.com/</t>
  </si>
  <si>
    <t>info@ventispharma.com</t>
  </si>
  <si>
    <t>https://bmjgroup.com/</t>
  </si>
  <si>
    <t>525 Washington Blvd #58
300
Jersey City, NJ 07310</t>
  </si>
  <si>
    <t>ussupport@bmj.com</t>
  </si>
  <si>
    <t>https://bostonhealth.ai/</t>
  </si>
  <si>
    <t>Ground Floor, Vital Foakh Tower, Main Shahra-e-Faisal, Karachi Memon Co-operative Housing Society Jinnah Housing Society Karachi, Pakistan</t>
  </si>
  <si>
    <t>Pakistan</t>
  </si>
  <si>
    <t>Karachi</t>
  </si>
  <si>
    <t xml:space="preserve">7300 W 110th St – Floor 7 Overland Park, KS 66210 </t>
  </si>
  <si>
    <t>https://cardiologyinnovation.com</t>
  </si>
  <si>
    <t>info@MEDQOR.com</t>
  </si>
  <si>
    <t>4775 Peachtree Industrial Blvd #300, Berkeley Lake, GA 30092, United States</t>
  </si>
  <si>
    <t>https://www.crosscountry.com/locums</t>
  </si>
  <si>
    <t>Deleteme Europe Ltd 
16 Stasikratous
Nicosia, 1065
Cyprus</t>
  </si>
  <si>
    <t>Nicosia</t>
  </si>
  <si>
    <t>Cyprus</t>
  </si>
  <si>
    <t>support@joindeleteme.com</t>
  </si>
  <si>
    <t>https://www.descript.com/</t>
  </si>
  <si>
    <t>https://epamg.com/</t>
  </si>
  <si>
    <t>1442 S. Winchester Blvd.
PMB 117, San Jose, CA 95128</t>
  </si>
  <si>
    <t>info@epamg.com</t>
  </si>
  <si>
    <t>ruth@fastnalign.com</t>
  </si>
  <si>
    <t>https://haew.org/</t>
  </si>
  <si>
    <t>info@haew.org</t>
  </si>
  <si>
    <t>11900 N La Canada Drive #68860, Tucson, AZ 85737, United States</t>
  </si>
  <si>
    <t>https://healthtrustjobs.com</t>
  </si>
  <si>
    <t>1000 Sawgrass Corporate Parkway
6th Floor
Sunrise, FL 33323</t>
  </si>
  <si>
    <t>hpgsvc@healthtrustpg.com</t>
  </si>
  <si>
    <t>5000 Township Pkwy, White Bear Lake, MN 55110, United States</t>
  </si>
  <si>
    <t>customerservice@hemostasisllc.com</t>
  </si>
  <si>
    <t>https://www.hyperfinemri.com/</t>
  </si>
  <si>
    <t>351 New Whitfield St.
Guilford, CT 06437</t>
  </si>
  <si>
    <t>CT</t>
  </si>
  <si>
    <t>info@hyperfine.io</t>
  </si>
  <si>
    <t>https://www.key.com</t>
  </si>
  <si>
    <t>https://www.quinsite.com</t>
  </si>
  <si>
    <t>127 Public Square, Cleveland, OH 44114-1306</t>
  </si>
  <si>
    <t>studentloans@key.com</t>
  </si>
  <si>
    <t>https://knoapharma.com</t>
  </si>
  <si>
    <t>200 Nash St NE, Wilson, NC 27893</t>
  </si>
  <si>
    <t>Info@pharma.com</t>
  </si>
  <si>
    <t xml:space="preserve"> McGraw Hill Global, 8787 Orion Place, Columbus, OH 43240, USA</t>
  </si>
  <si>
    <t>700 S Claremont St, Suite 200
San Mateo, CA 94402
United States</t>
  </si>
  <si>
    <t>CustomerService@mendaera.com</t>
  </si>
  <si>
    <t>701 N 1st St, Springfield, IL 62781, United States</t>
  </si>
  <si>
    <t>http://www.midamericaem.com/</t>
  </si>
  <si>
    <t>info@midamericaem.com</t>
  </si>
  <si>
    <t>Montecito 38-Piso 9, oficina 16, Nápoles, Benito Juárez, 03810 Ciudad de México, CDMX, Mexico</t>
  </si>
  <si>
    <t>Mexico</t>
  </si>
  <si>
    <t>Ciudad</t>
  </si>
  <si>
    <t>https://netec.org/</t>
  </si>
  <si>
    <t>info@netec.org</t>
  </si>
  <si>
    <t>https://nlhealthservices.ca/</t>
  </si>
  <si>
    <t>700 NE 13th St, Oklahoma City, OK 73104</t>
  </si>
  <si>
    <t>servicedesk@ouhsc.edu</t>
  </si>
  <si>
    <t>4575 Marconi Dr, Alpharetta, GA 30005, United States</t>
  </si>
  <si>
    <t>https://pajunk.com</t>
  </si>
  <si>
    <t>info@pajunk-usa.com</t>
  </si>
  <si>
    <t>https://www.pepsicohealthandnutritionsciences.com/</t>
  </si>
  <si>
    <t>PepsiCo, Inc.
Attn: Consumer Relations
700 Anderson Hill Road
Purchase, NY 10577</t>
  </si>
  <si>
    <t>1818 M.L.K. Jr Blvd, Chapel Hill, NC 27514, United States</t>
  </si>
  <si>
    <t>https://en.redpinemed.com/</t>
  </si>
  <si>
    <t>info@gzredpine.com</t>
  </si>
  <si>
    <t>12F, No. 87 Luoxuan Avenue, Guangzhou International Bioisland, China</t>
  </si>
  <si>
    <t>Guangzhou</t>
  </si>
  <si>
    <t>China</t>
  </si>
  <si>
    <t>https://diagnostics.roche.com</t>
  </si>
  <si>
    <t>9115 Hague Road, Indianapolis, IN 46250</t>
  </si>
  <si>
    <t>https://www.sandhillsep.com/</t>
  </si>
  <si>
    <t>1604 NC 5 HWY
Aberdeen, NC 28315</t>
  </si>
  <si>
    <t>https://www.smith-nephew.com</t>
  </si>
  <si>
    <t>GBSHRServices.Americas@smith-nephew.com</t>
  </si>
  <si>
    <t>1450 Brooks Road, Memphis, Tennessee 38116</t>
  </si>
  <si>
    <t>https://www.spartanburgregional.com/</t>
  </si>
  <si>
    <t>101 East Wood Street, Spartanburg, SC 29303</t>
  </si>
  <si>
    <t>2515 McKinney Ave #1000, Dallas, TX 75201, United States</t>
  </si>
  <si>
    <t>https://www.spectral-ai.com/</t>
  </si>
  <si>
    <t>info@spectral-ai.com</t>
  </si>
  <si>
    <t>https://www.syncra.xyz/</t>
  </si>
  <si>
    <t>contact@syncra.xyz</t>
  </si>
  <si>
    <t>4180 Lougheed Hwy Unit 301, Burnaby, British Columbia V5C 6A7, Canada</t>
  </si>
  <si>
    <t>https://www.thesuturebuddy.com/</t>
  </si>
  <si>
    <t>3003 CARRIE COVE COURT
SPRING, TX, 77386, United States</t>
  </si>
  <si>
    <t>Suturebuddy@mercypearl.org</t>
  </si>
  <si>
    <t>https://www.utmb.edu/</t>
  </si>
  <si>
    <t>301 University Boulevard, Galveston, TX 77555</t>
  </si>
  <si>
    <t>https://trademed.org/</t>
  </si>
  <si>
    <t>15233 Ventura Blvd, suite 500
Sherman Oaks, CA 91403</t>
  </si>
  <si>
    <t>info@trademed.com</t>
  </si>
  <si>
    <t>sales@traumagel.com</t>
  </si>
  <si>
    <t>86 34th St, Suite D603/D604, Brooklyn, NY 11232, United States</t>
  </si>
  <si>
    <t>Gainesville, FL 32611, United States</t>
  </si>
  <si>
    <t>https://www.ufl.edu</t>
  </si>
  <si>
    <t>651 Ilalo St, Honolulu, HI 96813, United States</t>
  </si>
  <si>
    <t>HI</t>
  </si>
  <si>
    <t>https://uhmed.org/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</si>
</sst>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wrapText="1"/>
    </xf>
    <xf numFmtId="164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0" fillId="34" borderId="10" xfId="0" applyFill="1" applyBorder="1" applyAlignment="1">
      <alignment wrapText="1"/>
    </xf>
    <xf numFmtId="0" fontId="0" fillId="0" borderId="10" xfId="0" applyBorder="1" applyAlignment="1">
      <alignment wrapText="1"/>
    </xf>
    <xf numFmtId="0" fontId="0" fillId="33" borderId="10" xfId="0" applyFill="1" applyBorder="1" applyAlignment="1">
      <alignment wrapText="1"/>
    </xf>
    <xf numFmtId="0" fontId="0" fillId="33" borderId="10" xfId="42" applyFont="1" applyFill="1" applyBorder="1" applyAlignment="1">
      <alignment wrapText="1"/>
    </xf>
    <xf numFmtId="1" fontId="0" fillId="33" borderId="10" xfId="0" applyNumberFormat="1" applyFill="1" applyBorder="1" applyAlignment="1">
      <alignment wrapText="1"/>
    </xf>
    <xf numFmtId="15" fontId="0" fillId="33" borderId="10" xfId="0" applyNumberFormat="1" applyFill="1" applyBorder="1" applyAlignment="1">
      <alignment wrapText="1"/>
    </xf>
    <xf numFmtId="16" fontId="0" fillId="33" borderId="10" xfId="0" applyNumberFormat="1" applyFill="1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0" borderId="10" xfId="42" applyFont="1" applyBorder="1" applyAlignment="1">
      <alignment wrapText="1"/>
    </xf>
    <xf numFmtId="0" fontId="0" fillId="0" borderId="10" xfId="0" applyFill="1" applyBorder="1"/>
    <xf numFmtId="1" fontId="0" fillId="0" borderId="10" xfId="0" applyNumberFormat="1" applyFont="1" applyBorder="1"/>
    <xf numFmtId="0" fontId="0" fillId="0" borderId="10" xfId="0" applyFont="1" applyBorder="1"/>
    <xf numFmtId="0" fontId="0" fillId="0" borderId="10" xfId="0" applyFont="1" applyBorder="1" applyAlignment="1">
      <alignment wrapText="1"/>
    </xf>
    <xf numFmtId="0" fontId="0" fillId="0" borderId="10" xfId="0" applyFont="1" applyFill="1" applyBorder="1"/>
    <xf numFmtId="0" fontId="0" fillId="35" borderId="10" xfId="42" applyFont="1" applyFill="1" applyBorder="1" applyAlignment="1">
      <alignment horizontal="left" vertical="top" wrapText="1"/>
    </xf>
    <xf numFmtId="0" fontId="0" fillId="36" borderId="10" xfId="42" applyFont="1" applyFill="1" applyBorder="1" applyAlignment="1">
      <alignment horizontal="left" vertical="top" wrapText="1"/>
    </xf>
    <xf numFmtId="0" fontId="0" fillId="34" borderId="10" xfId="0" applyFont="1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rismahealth.org/locations" TargetMode="External"/><Relationship Id="rId117" Type="http://schemas.openxmlformats.org/officeDocument/2006/relationships/hyperlink" Target="mailto:investor@pepsico.com" TargetMode="External"/><Relationship Id="rId21" Type="http://schemas.openxmlformats.org/officeDocument/2006/relationships/hyperlink" Target="mailto:jroberson@emrecruits.com" TargetMode="External"/><Relationship Id="rId42" Type="http://schemas.openxmlformats.org/officeDocument/2006/relationships/hyperlink" Target="https://locumstory.com/" TargetMode="External"/><Relationship Id="rId47" Type="http://schemas.openxmlformats.org/officeDocument/2006/relationships/hyperlink" Target="mailto:corporatecommunication@chghealthcare.com" TargetMode="External"/><Relationship Id="rId63" Type="http://schemas.openxmlformats.org/officeDocument/2006/relationships/hyperlink" Target="https://ddx.sketchy.com/" TargetMode="External"/><Relationship Id="rId68" Type="http://schemas.openxmlformats.org/officeDocument/2006/relationships/hyperlink" Target="https://www.heartfocus.ai/" TargetMode="External"/><Relationship Id="rId84" Type="http://schemas.openxmlformats.org/officeDocument/2006/relationships/hyperlink" Target="https://www.roche.com/" TargetMode="External"/><Relationship Id="rId89" Type="http://schemas.openxmlformats.org/officeDocument/2006/relationships/hyperlink" Target="https://sycamoredocs.com/" TargetMode="External"/><Relationship Id="rId112" Type="http://schemas.openxmlformats.org/officeDocument/2006/relationships/hyperlink" Target="mailto:naf@nationalabortionfederation.org" TargetMode="External"/><Relationship Id="rId16" Type="http://schemas.openxmlformats.org/officeDocument/2006/relationships/hyperlink" Target="mailto:qplace@edgelifetech.com" TargetMode="External"/><Relationship Id="rId107" Type="http://schemas.openxmlformats.org/officeDocument/2006/relationships/hyperlink" Target="mailto:info@hyperionsurgical.com" TargetMode="External"/><Relationship Id="rId11" Type="http://schemas.openxmlformats.org/officeDocument/2006/relationships/hyperlink" Target="https://diagnosticsdirect2u.com/" TargetMode="External"/><Relationship Id="rId32" Type="http://schemas.openxmlformats.org/officeDocument/2006/relationships/hyperlink" Target="mailto:hello@clarius.com" TargetMode="External"/><Relationship Id="rId37" Type="http://schemas.openxmlformats.org/officeDocument/2006/relationships/hyperlink" Target="mailto:accounts@marmed.com" TargetMode="External"/><Relationship Id="rId53" Type="http://schemas.openxmlformats.org/officeDocument/2006/relationships/hyperlink" Target="https://www.aaemphysiciangroup.com/" TargetMode="External"/><Relationship Id="rId58" Type="http://schemas.openxmlformats.org/officeDocument/2006/relationships/hyperlink" Target="https://www.heart.org/" TargetMode="External"/><Relationship Id="rId74" Type="http://schemas.openxmlformats.org/officeDocument/2006/relationships/hyperlink" Target="https://www.kiniksa.com/" TargetMode="External"/><Relationship Id="rId79" Type="http://schemas.openxmlformats.org/officeDocument/2006/relationships/hyperlink" Target="https://pcsrcm.com/" TargetMode="External"/><Relationship Id="rId102" Type="http://schemas.openxmlformats.org/officeDocument/2006/relationships/hyperlink" Target="mailto:support@sketchy.com" TargetMode="External"/><Relationship Id="rId123" Type="http://schemas.openxmlformats.org/officeDocument/2006/relationships/hyperlink" Target="mailto:info@thecatatoniafoundation.org" TargetMode="External"/><Relationship Id="rId5" Type="http://schemas.openxmlformats.org/officeDocument/2006/relationships/hyperlink" Target="mailto:NorthAmerica-Marketing@ambu.com" TargetMode="External"/><Relationship Id="rId90" Type="http://schemas.openxmlformats.org/officeDocument/2006/relationships/hyperlink" Target="https://www.teleflex.com/" TargetMode="External"/><Relationship Id="rId95" Type="http://schemas.openxmlformats.org/officeDocument/2006/relationships/hyperlink" Target="https://www.vavehealth.com/" TargetMode="External"/><Relationship Id="rId22" Type="http://schemas.openxmlformats.org/officeDocument/2006/relationships/hyperlink" Target="mailto:help@evidently.com" TargetMode="External"/><Relationship Id="rId27" Type="http://schemas.openxmlformats.org/officeDocument/2006/relationships/hyperlink" Target="https://hospital.resolvhealthcare.com/" TargetMode="External"/><Relationship Id="rId43" Type="http://schemas.openxmlformats.org/officeDocument/2006/relationships/hyperlink" Target="mailto:info@brconline.com" TargetMode="External"/><Relationship Id="rId48" Type="http://schemas.openxmlformats.org/officeDocument/2006/relationships/hyperlink" Target="http://concentra.com/" TargetMode="External"/><Relationship Id="rId64" Type="http://schemas.openxmlformats.org/officeDocument/2006/relationships/hyperlink" Target="https://eko.in/" TargetMode="External"/><Relationship Id="rId69" Type="http://schemas.openxmlformats.org/officeDocument/2006/relationships/hyperlink" Target="https://www.hyperionsurgical.com/" TargetMode="External"/><Relationship Id="rId113" Type="http://schemas.openxmlformats.org/officeDocument/2006/relationships/hyperlink" Target="mailto:info@pamausa.org" TargetMode="External"/><Relationship Id="rId118" Type="http://schemas.openxmlformats.org/officeDocument/2006/relationships/hyperlink" Target="mailto:support@radixhealth.io" TargetMode="External"/><Relationship Id="rId80" Type="http://schemas.openxmlformats.org/officeDocument/2006/relationships/hyperlink" Target="https://www.penumbrainc.com/" TargetMode="External"/><Relationship Id="rId85" Type="http://schemas.openxmlformats.org/officeDocument/2006/relationships/hyperlink" Target="https://www.rwjbh.org/" TargetMode="External"/><Relationship Id="rId12" Type="http://schemas.openxmlformats.org/officeDocument/2006/relationships/hyperlink" Target="https://www.edgelifetech.com/" TargetMode="External"/><Relationship Id="rId17" Type="http://schemas.openxmlformats.org/officeDocument/2006/relationships/hyperlink" Target="https://www.emrecruits.com/" TargetMode="External"/><Relationship Id="rId33" Type="http://schemas.openxmlformats.org/officeDocument/2006/relationships/hyperlink" Target="mailto:info@pointclickcare.com" TargetMode="External"/><Relationship Id="rId38" Type="http://schemas.openxmlformats.org/officeDocument/2006/relationships/hyperlink" Target="mailto:info@serb.com" TargetMode="External"/><Relationship Id="rId59" Type="http://schemas.openxmlformats.org/officeDocument/2006/relationships/hyperlink" Target="https://www.astrazeneca.com/" TargetMode="External"/><Relationship Id="rId103" Type="http://schemas.openxmlformats.org/officeDocument/2006/relationships/hyperlink" Target="mailto:cs@eko.co.in" TargetMode="External"/><Relationship Id="rId108" Type="http://schemas.openxmlformats.org/officeDocument/2006/relationships/hyperlink" Target="mailto:info@iecure.com" TargetMode="External"/><Relationship Id="rId124" Type="http://schemas.openxmlformats.org/officeDocument/2006/relationships/hyperlink" Target="mailto:drreesenicolini@ursahealthconsortium.org" TargetMode="External"/><Relationship Id="rId54" Type="http://schemas.openxmlformats.org/officeDocument/2006/relationships/hyperlink" Target="https://bridgetotreatment.org/" TargetMode="External"/><Relationship Id="rId70" Type="http://schemas.openxmlformats.org/officeDocument/2006/relationships/hyperlink" Target="https://iecure.com/" TargetMode="External"/><Relationship Id="rId75" Type="http://schemas.openxmlformats.org/officeDocument/2006/relationships/hyperlink" Target="https://muschealth.org/" TargetMode="External"/><Relationship Id="rId91" Type="http://schemas.openxmlformats.org/officeDocument/2006/relationships/hyperlink" Target="https://www.thecatatoniafoundation.org/" TargetMode="External"/><Relationship Id="rId96" Type="http://schemas.openxmlformats.org/officeDocument/2006/relationships/hyperlink" Target="mailto:info@aaempg.com" TargetMode="External"/><Relationship Id="rId1" Type="http://schemas.openxmlformats.org/officeDocument/2006/relationships/hyperlink" Target="https://aaplog.org/" TargetMode="External"/><Relationship Id="rId6" Type="http://schemas.openxmlformats.org/officeDocument/2006/relationships/hyperlink" Target="mailto:Info@aaplog.org" TargetMode="External"/><Relationship Id="rId23" Type="http://schemas.openxmlformats.org/officeDocument/2006/relationships/hyperlink" Target="mailto:info@feminem.org" TargetMode="External"/><Relationship Id="rId28" Type="http://schemas.openxmlformats.org/officeDocument/2006/relationships/hyperlink" Target="mailto:sales@resolvhealthcare.com" TargetMode="External"/><Relationship Id="rId49" Type="http://schemas.openxmlformats.org/officeDocument/2006/relationships/hyperlink" Target="mailto:Contactus@ecp.net" TargetMode="External"/><Relationship Id="rId114" Type="http://schemas.openxmlformats.org/officeDocument/2006/relationships/hyperlink" Target="mailto:info@palmers.com" TargetMode="External"/><Relationship Id="rId119" Type="http://schemas.openxmlformats.org/officeDocument/2006/relationships/hyperlink" Target="mailto:MedGroup@rwjbh.org" TargetMode="External"/><Relationship Id="rId44" Type="http://schemas.openxmlformats.org/officeDocument/2006/relationships/hyperlink" Target="mailto:info@civco.com" TargetMode="External"/><Relationship Id="rId60" Type="http://schemas.openxmlformats.org/officeDocument/2006/relationships/hyperlink" Target="https://capacityhealth.com/" TargetMode="External"/><Relationship Id="rId65" Type="http://schemas.openxmlformats.org/officeDocument/2006/relationships/hyperlink" Target="https://www.emergentphysicians.com/" TargetMode="External"/><Relationship Id="rId81" Type="http://schemas.openxmlformats.org/officeDocument/2006/relationships/hyperlink" Target="https://www.pepsico.com/" TargetMode="External"/><Relationship Id="rId86" Type="http://schemas.openxmlformats.org/officeDocument/2006/relationships/hyperlink" Target="https://www.sanofi.com/" TargetMode="External"/><Relationship Id="rId13" Type="http://schemas.openxmlformats.org/officeDocument/2006/relationships/hyperlink" Target="mailto:info@belle.ai" TargetMode="External"/><Relationship Id="rId18" Type="http://schemas.openxmlformats.org/officeDocument/2006/relationships/hyperlink" Target="https://www.evidently.com/" TargetMode="External"/><Relationship Id="rId39" Type="http://schemas.openxmlformats.org/officeDocument/2006/relationships/hyperlink" Target="mailto:info@smartpractice.com" TargetMode="External"/><Relationship Id="rId109" Type="http://schemas.openxmlformats.org/officeDocument/2006/relationships/hyperlink" Target="mailto:info@inflammatix.com" TargetMode="External"/><Relationship Id="rId34" Type="http://schemas.openxmlformats.org/officeDocument/2006/relationships/hyperlink" Target="mailto:ultrasound@sonosite.com" TargetMode="External"/><Relationship Id="rId50" Type="http://schemas.openxmlformats.org/officeDocument/2006/relationships/hyperlink" Target="mailto:info@karlstorz.com" TargetMode="External"/><Relationship Id="rId55" Type="http://schemas.openxmlformats.org/officeDocument/2006/relationships/hyperlink" Target="https://ambientclinical.com/" TargetMode="External"/><Relationship Id="rId76" Type="http://schemas.openxmlformats.org/officeDocument/2006/relationships/hyperlink" Target="https://nationalabortionfederation.org/" TargetMode="External"/><Relationship Id="rId97" Type="http://schemas.openxmlformats.org/officeDocument/2006/relationships/hyperlink" Target="mailto:info@bridgetotreatment.org" TargetMode="External"/><Relationship Id="rId104" Type="http://schemas.openxmlformats.org/officeDocument/2006/relationships/hyperlink" Target="mailto:info@phoenixghostbusters.org" TargetMode="External"/><Relationship Id="rId120" Type="http://schemas.openxmlformats.org/officeDocument/2006/relationships/hyperlink" Target="mailto:support@scheduleforward.com" TargetMode="External"/><Relationship Id="rId125" Type="http://schemas.openxmlformats.org/officeDocument/2006/relationships/hyperlink" Target="mailto:info@vavehealth.com" TargetMode="External"/><Relationship Id="rId7" Type="http://schemas.openxmlformats.org/officeDocument/2006/relationships/hyperlink" Target="mailto:info@accesstelecare.com" TargetMode="External"/><Relationship Id="rId71" Type="http://schemas.openxmlformats.org/officeDocument/2006/relationships/hyperlink" Target="https://www.ihs.gov/" TargetMode="External"/><Relationship Id="rId92" Type="http://schemas.openxmlformats.org/officeDocument/2006/relationships/hyperlink" Target="https://www.tylenol.com/" TargetMode="External"/><Relationship Id="rId2" Type="http://schemas.openxmlformats.org/officeDocument/2006/relationships/hyperlink" Target="https://accesstelecare.com/" TargetMode="External"/><Relationship Id="rId29" Type="http://schemas.openxmlformats.org/officeDocument/2006/relationships/hyperlink" Target="http://www.telexy.com/" TargetMode="External"/><Relationship Id="rId24" Type="http://schemas.openxmlformats.org/officeDocument/2006/relationships/hyperlink" Target="https://intermountainhealthcare.org/" TargetMode="External"/><Relationship Id="rId40" Type="http://schemas.openxmlformats.org/officeDocument/2006/relationships/hyperlink" Target="mailto:info@ventrahealth.com" TargetMode="External"/><Relationship Id="rId45" Type="http://schemas.openxmlformats.org/officeDocument/2006/relationships/hyperlink" Target="mailto:support@cleo-ai.co" TargetMode="External"/><Relationship Id="rId66" Type="http://schemas.openxmlformats.org/officeDocument/2006/relationships/hyperlink" Target="https://www.ghostbusters.com/" TargetMode="External"/><Relationship Id="rId87" Type="http://schemas.openxmlformats.org/officeDocument/2006/relationships/hyperlink" Target="https://www.scheduleforward.com/" TargetMode="External"/><Relationship Id="rId110" Type="http://schemas.openxmlformats.org/officeDocument/2006/relationships/hyperlink" Target="mailto:info@islandhealth.ca" TargetMode="External"/><Relationship Id="rId115" Type="http://schemas.openxmlformats.org/officeDocument/2006/relationships/hyperlink" Target="mailto:inquiries@pcsrcm.com" TargetMode="External"/><Relationship Id="rId61" Type="http://schemas.openxmlformats.org/officeDocument/2006/relationships/hyperlink" Target="https://www.carecodepro.com/" TargetMode="External"/><Relationship Id="rId82" Type="http://schemas.openxmlformats.org/officeDocument/2006/relationships/hyperlink" Target="https://pivotalhealth.ai/" TargetMode="External"/><Relationship Id="rId19" Type="http://schemas.openxmlformats.org/officeDocument/2006/relationships/hyperlink" Target="https://feminem.org/" TargetMode="External"/><Relationship Id="rId14" Type="http://schemas.openxmlformats.org/officeDocument/2006/relationships/hyperlink" Target="mailto:mergers.acquisitions@danaher.com" TargetMode="External"/><Relationship Id="rId30" Type="http://schemas.openxmlformats.org/officeDocument/2006/relationships/hyperlink" Target="mailto:support@telexy.com" TargetMode="External"/><Relationship Id="rId35" Type="http://schemas.openxmlformats.org/officeDocument/2006/relationships/hyperlink" Target="mailto:info@ies.healthcare" TargetMode="External"/><Relationship Id="rId56" Type="http://schemas.openxmlformats.org/officeDocument/2006/relationships/hyperlink" Target="https://www.amergis.com/" TargetMode="External"/><Relationship Id="rId77" Type="http://schemas.openxmlformats.org/officeDocument/2006/relationships/hyperlink" Target="https://pamausa.org/" TargetMode="External"/><Relationship Id="rId100" Type="http://schemas.openxmlformats.org/officeDocument/2006/relationships/hyperlink" Target="mailto:hello@capacityhealth.com" TargetMode="External"/><Relationship Id="rId105" Type="http://schemas.openxmlformats.org/officeDocument/2006/relationships/hyperlink" Target="mailto:cindy.williams@halomd.com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mailto:hello@amboss.com" TargetMode="External"/><Relationship Id="rId51" Type="http://schemas.openxmlformats.org/officeDocument/2006/relationships/hyperlink" Target="http://www.kedrion.us/" TargetMode="External"/><Relationship Id="rId72" Type="http://schemas.openxmlformats.org/officeDocument/2006/relationships/hyperlink" Target="https://inflammatix.com/" TargetMode="External"/><Relationship Id="rId93" Type="http://schemas.openxmlformats.org/officeDocument/2006/relationships/hyperlink" Target="https://phoenixmed.arizona.edu/" TargetMode="External"/><Relationship Id="rId98" Type="http://schemas.openxmlformats.org/officeDocument/2006/relationships/hyperlink" Target="mailto:info@ameriburn.org" TargetMode="External"/><Relationship Id="rId121" Type="http://schemas.openxmlformats.org/officeDocument/2006/relationships/hyperlink" Target="mailto:info@sycamoredocs.com" TargetMode="External"/><Relationship Id="rId3" Type="http://schemas.openxmlformats.org/officeDocument/2006/relationships/hyperlink" Target="https://www.amboss.com/" TargetMode="External"/><Relationship Id="rId25" Type="http://schemas.openxmlformats.org/officeDocument/2006/relationships/hyperlink" Target="mailto:IPOffice@imail.org" TargetMode="External"/><Relationship Id="rId46" Type="http://schemas.openxmlformats.org/officeDocument/2006/relationships/hyperlink" Target="mailto:oustechsvc@apoc.abbott.com" TargetMode="External"/><Relationship Id="rId67" Type="http://schemas.openxmlformats.org/officeDocument/2006/relationships/hyperlink" Target="https://halomd.com/" TargetMode="External"/><Relationship Id="rId116" Type="http://schemas.openxmlformats.org/officeDocument/2006/relationships/hyperlink" Target="mailto:info@penumbrainc.com" TargetMode="External"/><Relationship Id="rId20" Type="http://schemas.openxmlformats.org/officeDocument/2006/relationships/hyperlink" Target="https://kelley.iu.edu/" TargetMode="External"/><Relationship Id="rId41" Type="http://schemas.openxmlformats.org/officeDocument/2006/relationships/hyperlink" Target="https://chghealthcare.com/" TargetMode="External"/><Relationship Id="rId62" Type="http://schemas.openxmlformats.org/officeDocument/2006/relationships/hyperlink" Target="https://www.covenanthealth.com/" TargetMode="External"/><Relationship Id="rId83" Type="http://schemas.openxmlformats.org/officeDocument/2006/relationships/hyperlink" Target="https://www2.gnb.ca/" TargetMode="External"/><Relationship Id="rId88" Type="http://schemas.openxmlformats.org/officeDocument/2006/relationships/hyperlink" Target="https://www.sonoscanner.com/" TargetMode="External"/><Relationship Id="rId111" Type="http://schemas.openxmlformats.org/officeDocument/2006/relationships/hyperlink" Target="mailto:medinfo@kiniksa.com" TargetMode="External"/><Relationship Id="rId15" Type="http://schemas.openxmlformats.org/officeDocument/2006/relationships/hyperlink" Target="mailto:info@diagnosticsdirect2u.com" TargetMode="External"/><Relationship Id="rId36" Type="http://schemas.openxmlformats.org/officeDocument/2006/relationships/hyperlink" Target="mailto:info@logixhealth.com" TargetMode="External"/><Relationship Id="rId57" Type="http://schemas.openxmlformats.org/officeDocument/2006/relationships/hyperlink" Target="https://www.ameriburn.org/" TargetMode="External"/><Relationship Id="rId106" Type="http://schemas.openxmlformats.org/officeDocument/2006/relationships/hyperlink" Target="mailto:contact@deski.ai" TargetMode="External"/><Relationship Id="rId10" Type="http://schemas.openxmlformats.org/officeDocument/2006/relationships/hyperlink" Target="https://www.danaher.com/" TargetMode="External"/><Relationship Id="rId31" Type="http://schemas.openxmlformats.org/officeDocument/2006/relationships/hyperlink" Target="https://www.medschool.umaryland.edu/" TargetMode="External"/><Relationship Id="rId52" Type="http://schemas.openxmlformats.org/officeDocument/2006/relationships/hyperlink" Target="mailto:customerservice.na@werfen.com" TargetMode="External"/><Relationship Id="rId73" Type="http://schemas.openxmlformats.org/officeDocument/2006/relationships/hyperlink" Target="https://www.islandhealth.ca/" TargetMode="External"/><Relationship Id="rId78" Type="http://schemas.openxmlformats.org/officeDocument/2006/relationships/hyperlink" Target="https://palmers.com/" TargetMode="External"/><Relationship Id="rId94" Type="http://schemas.openxmlformats.org/officeDocument/2006/relationships/hyperlink" Target="https://ursahealthconsortium.org/" TargetMode="External"/><Relationship Id="rId99" Type="http://schemas.openxmlformats.org/officeDocument/2006/relationships/hyperlink" Target="mailto:infomaster@astrazeneca.com" TargetMode="External"/><Relationship Id="rId101" Type="http://schemas.openxmlformats.org/officeDocument/2006/relationships/hyperlink" Target="mailto:info@carecodepro.com" TargetMode="External"/><Relationship Id="rId122" Type="http://schemas.openxmlformats.org/officeDocument/2006/relationships/hyperlink" Target="mailto:cs@teleflex.com" TargetMode="External"/><Relationship Id="rId4" Type="http://schemas.openxmlformats.org/officeDocument/2006/relationships/hyperlink" Target="https://www.ambuusa.com/" TargetMode="External"/><Relationship Id="rId9" Type="http://schemas.openxmlformats.org/officeDocument/2006/relationships/hyperlink" Target="https://www.belle.ai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244"/>
  <sheetViews>
    <sheetView tabSelected="1" zoomScaleNormal="100" workbookViewId="0">
      <selection activeCell="D244" sqref="A1:W244"/>
    </sheetView>
  </sheetViews>
  <sheetFormatPr defaultRowHeight="15" x14ac:dyDescent="0.25"/>
  <cols>
    <col min="1" max="1" width="13.140625" style="6" bestFit="1" customWidth="1"/>
    <col min="2" max="2" width="13.5703125" style="2" customWidth="1"/>
    <col min="3" max="3" width="10.5703125" style="2" customWidth="1"/>
    <col min="4" max="4" width="31.140625" style="2" customWidth="1"/>
    <col min="5" max="5" width="33.28515625" style="2" customWidth="1"/>
    <col min="6" max="6" width="8.28515625" style="2" customWidth="1"/>
    <col min="7" max="7" width="5.28515625" style="2" customWidth="1"/>
    <col min="8" max="8" width="19.5703125" style="2" bestFit="1" customWidth="1"/>
    <col min="9" max="12" width="8.42578125" style="7" customWidth="1"/>
    <col min="13" max="13" width="43.42578125" style="2" customWidth="1"/>
    <col min="14" max="14" width="15.7109375" style="2" bestFit="1" customWidth="1"/>
    <col min="15" max="15" width="10.42578125" style="2" bestFit="1" customWidth="1"/>
    <col min="16" max="16" width="8.7109375" style="2" bestFit="1" customWidth="1"/>
    <col min="17" max="17" width="43" style="2" bestFit="1" customWidth="1"/>
    <col min="18" max="18" width="12.42578125" style="8" bestFit="1" customWidth="1"/>
    <col min="19" max="19" width="11.42578125" style="8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31.5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5" t="s">
        <v>18</v>
      </c>
      <c r="T1" s="4" t="s">
        <v>19</v>
      </c>
      <c r="U1" s="4" t="s">
        <v>20</v>
      </c>
      <c r="V1" s="4" t="s">
        <v>22</v>
      </c>
      <c r="W1" s="4" t="s">
        <v>21</v>
      </c>
    </row>
    <row r="2" spans="1:23" s="2" customFormat="1" ht="15" customHeight="1" x14ac:dyDescent="0.25">
      <c r="A2" s="11">
        <v>12022300997</v>
      </c>
      <c r="B2" s="11" t="s">
        <v>549</v>
      </c>
      <c r="C2" s="11" t="s">
        <v>61</v>
      </c>
      <c r="D2" s="11" t="s">
        <v>62</v>
      </c>
      <c r="E2" s="12" t="s">
        <v>478</v>
      </c>
      <c r="F2" s="11">
        <v>2515</v>
      </c>
      <c r="G2" s="11">
        <v>100</v>
      </c>
      <c r="H2" s="11"/>
      <c r="I2" s="13"/>
      <c r="J2" s="13"/>
      <c r="K2" s="13"/>
      <c r="L2" s="13"/>
      <c r="M2" s="11" t="s">
        <v>530</v>
      </c>
      <c r="N2" s="11" t="s">
        <v>38</v>
      </c>
      <c r="O2" s="11" t="s">
        <v>23</v>
      </c>
      <c r="P2" s="11" t="s">
        <v>23</v>
      </c>
      <c r="Q2" s="12" t="s">
        <v>485</v>
      </c>
      <c r="R2" s="14">
        <v>46300</v>
      </c>
      <c r="S2" s="14">
        <v>46303</v>
      </c>
      <c r="T2" s="11" t="s">
        <v>548</v>
      </c>
      <c r="U2" s="11"/>
      <c r="V2" s="11"/>
      <c r="W2" s="15"/>
    </row>
    <row r="3" spans="1:23" ht="15" customHeight="1" x14ac:dyDescent="0.25">
      <c r="A3" s="11">
        <v>18003668020</v>
      </c>
      <c r="B3" s="11" t="s">
        <v>549</v>
      </c>
      <c r="C3" s="11" t="s">
        <v>61</v>
      </c>
      <c r="D3" s="11" t="s">
        <v>63</v>
      </c>
      <c r="E3" s="11" t="s">
        <v>185</v>
      </c>
      <c r="F3" s="11">
        <v>3425</v>
      </c>
      <c r="G3" s="11">
        <v>200</v>
      </c>
      <c r="H3" s="11"/>
      <c r="I3" s="13"/>
      <c r="J3" s="13"/>
      <c r="K3" s="13"/>
      <c r="L3" s="13"/>
      <c r="M3" s="11" t="s">
        <v>287</v>
      </c>
      <c r="N3" s="11" t="s">
        <v>24</v>
      </c>
      <c r="O3" s="11" t="s">
        <v>23</v>
      </c>
      <c r="P3" s="11" t="s">
        <v>23</v>
      </c>
      <c r="Q3" s="12" t="s">
        <v>541</v>
      </c>
      <c r="R3" s="14">
        <v>46300</v>
      </c>
      <c r="S3" s="14">
        <v>46303</v>
      </c>
      <c r="T3" s="11" t="s">
        <v>548</v>
      </c>
      <c r="U3" s="11"/>
      <c r="V3" s="11"/>
      <c r="W3" s="11"/>
    </row>
    <row r="4" spans="1:23" ht="15" customHeight="1" x14ac:dyDescent="0.25">
      <c r="A4" s="11">
        <v>18669040619</v>
      </c>
      <c r="B4" s="11" t="s">
        <v>549</v>
      </c>
      <c r="C4" s="11" t="s">
        <v>61</v>
      </c>
      <c r="D4" s="11" t="s">
        <v>64</v>
      </c>
      <c r="E4" s="12" t="s">
        <v>479</v>
      </c>
      <c r="F4" s="11">
        <v>1711</v>
      </c>
      <c r="G4" s="11">
        <v>100</v>
      </c>
      <c r="H4" s="11"/>
      <c r="I4" s="13"/>
      <c r="J4" s="13"/>
      <c r="K4" s="13"/>
      <c r="L4" s="13"/>
      <c r="M4" s="11" t="s">
        <v>486</v>
      </c>
      <c r="N4" s="11" t="s">
        <v>34</v>
      </c>
      <c r="O4" s="11" t="s">
        <v>23</v>
      </c>
      <c r="P4" s="11" t="s">
        <v>23</v>
      </c>
      <c r="Q4" s="12" t="s">
        <v>487</v>
      </c>
      <c r="R4" s="14">
        <v>46300</v>
      </c>
      <c r="S4" s="14">
        <v>46303</v>
      </c>
      <c r="T4" s="11" t="s">
        <v>548</v>
      </c>
      <c r="U4" s="11"/>
      <c r="V4" s="11"/>
      <c r="W4" s="11"/>
    </row>
    <row r="5" spans="1:23" ht="15" customHeight="1" x14ac:dyDescent="0.25">
      <c r="A5" s="11">
        <v>18644368553</v>
      </c>
      <c r="B5" s="11" t="s">
        <v>549</v>
      </c>
      <c r="C5" s="11" t="s">
        <v>61</v>
      </c>
      <c r="D5" s="11" t="s">
        <v>65</v>
      </c>
      <c r="E5" s="11" t="s">
        <v>186</v>
      </c>
      <c r="F5" s="11">
        <v>3612</v>
      </c>
      <c r="G5" s="11">
        <v>200</v>
      </c>
      <c r="H5" s="11"/>
      <c r="I5" s="13"/>
      <c r="J5" s="13"/>
      <c r="K5" s="13"/>
      <c r="L5" s="13"/>
      <c r="M5" s="11" t="s">
        <v>288</v>
      </c>
      <c r="N5" s="11" t="s">
        <v>28</v>
      </c>
      <c r="O5" s="11" t="s">
        <v>23</v>
      </c>
      <c r="P5" s="11" t="s">
        <v>23</v>
      </c>
      <c r="Q5" s="11" t="s">
        <v>398</v>
      </c>
      <c r="R5" s="14">
        <v>46300</v>
      </c>
      <c r="S5" s="14">
        <v>46303</v>
      </c>
      <c r="T5" s="11" t="s">
        <v>548</v>
      </c>
      <c r="U5" s="11"/>
      <c r="V5" s="11"/>
      <c r="W5" s="11"/>
    </row>
    <row r="6" spans="1:23" ht="15" customHeight="1" x14ac:dyDescent="0.25">
      <c r="A6" s="11">
        <v>13478355441</v>
      </c>
      <c r="B6" s="11" t="s">
        <v>549</v>
      </c>
      <c r="C6" s="11" t="s">
        <v>61</v>
      </c>
      <c r="D6" s="11" t="s">
        <v>66</v>
      </c>
      <c r="E6" s="12" t="s">
        <v>480</v>
      </c>
      <c r="F6" s="11">
        <v>4511</v>
      </c>
      <c r="G6" s="11">
        <v>200</v>
      </c>
      <c r="H6" s="11"/>
      <c r="I6" s="13"/>
      <c r="J6" s="13"/>
      <c r="K6" s="13"/>
      <c r="L6" s="13"/>
      <c r="M6" s="11" t="s">
        <v>488</v>
      </c>
      <c r="N6" s="11" t="s">
        <v>25</v>
      </c>
      <c r="O6" s="11" t="s">
        <v>23</v>
      </c>
      <c r="P6" s="11" t="s">
        <v>23</v>
      </c>
      <c r="Q6" s="12" t="s">
        <v>489</v>
      </c>
      <c r="R6" s="14">
        <v>46300</v>
      </c>
      <c r="S6" s="14">
        <v>46303</v>
      </c>
      <c r="T6" s="11" t="s">
        <v>548</v>
      </c>
      <c r="U6" s="11"/>
      <c r="V6" s="11"/>
      <c r="W6" s="11"/>
    </row>
    <row r="7" spans="1:23" ht="15" customHeight="1" x14ac:dyDescent="0.25">
      <c r="A7" s="11">
        <v>18002628462</v>
      </c>
      <c r="B7" s="11" t="s">
        <v>549</v>
      </c>
      <c r="C7" s="11" t="s">
        <v>61</v>
      </c>
      <c r="D7" s="11" t="s">
        <v>67</v>
      </c>
      <c r="E7" s="12" t="s">
        <v>482</v>
      </c>
      <c r="F7" s="11">
        <v>2923</v>
      </c>
      <c r="G7" s="11">
        <v>100</v>
      </c>
      <c r="H7" s="11"/>
      <c r="I7" s="13"/>
      <c r="J7" s="13"/>
      <c r="K7" s="13"/>
      <c r="L7" s="13"/>
      <c r="M7" s="11" t="s">
        <v>481</v>
      </c>
      <c r="N7" s="11" t="s">
        <v>57</v>
      </c>
      <c r="O7" s="11" t="s">
        <v>23</v>
      </c>
      <c r="P7" s="11" t="s">
        <v>23</v>
      </c>
      <c r="Q7" s="12" t="s">
        <v>484</v>
      </c>
      <c r="R7" s="14">
        <v>46300</v>
      </c>
      <c r="S7" s="14">
        <v>46303</v>
      </c>
      <c r="T7" s="11" t="s">
        <v>548</v>
      </c>
      <c r="U7" s="11"/>
      <c r="V7" s="11"/>
      <c r="W7" s="11"/>
    </row>
    <row r="8" spans="1:23" ht="15" customHeight="1" x14ac:dyDescent="0.25">
      <c r="A8" s="11">
        <v>15173324800</v>
      </c>
      <c r="B8" s="11" t="s">
        <v>549</v>
      </c>
      <c r="C8" s="11" t="s">
        <v>61</v>
      </c>
      <c r="D8" s="11" t="s">
        <v>68</v>
      </c>
      <c r="E8" s="11" t="s">
        <v>187</v>
      </c>
      <c r="F8" s="11">
        <v>1811</v>
      </c>
      <c r="G8" s="11">
        <v>400</v>
      </c>
      <c r="H8" s="11"/>
      <c r="I8" s="13"/>
      <c r="J8" s="13"/>
      <c r="K8" s="13"/>
      <c r="L8" s="13"/>
      <c r="M8" s="11" t="s">
        <v>289</v>
      </c>
      <c r="N8" s="11" t="s">
        <v>45</v>
      </c>
      <c r="O8" s="11" t="s">
        <v>23</v>
      </c>
      <c r="P8" s="11" t="s">
        <v>23</v>
      </c>
      <c r="Q8" s="11" t="s">
        <v>399</v>
      </c>
      <c r="R8" s="14">
        <v>46300</v>
      </c>
      <c r="S8" s="14">
        <v>46303</v>
      </c>
      <c r="T8" s="11" t="s">
        <v>548</v>
      </c>
      <c r="U8" s="11"/>
      <c r="V8" s="11"/>
      <c r="W8" s="11"/>
    </row>
    <row r="9" spans="1:23" ht="15" customHeight="1" x14ac:dyDescent="0.25">
      <c r="A9" s="11">
        <v>18334721163</v>
      </c>
      <c r="B9" s="11" t="s">
        <v>549</v>
      </c>
      <c r="C9" s="11" t="s">
        <v>61</v>
      </c>
      <c r="D9" s="11" t="s">
        <v>69</v>
      </c>
      <c r="E9" s="11" t="s">
        <v>188</v>
      </c>
      <c r="F9" s="11">
        <v>1821</v>
      </c>
      <c r="G9" s="11">
        <v>100</v>
      </c>
      <c r="H9" s="11"/>
      <c r="I9" s="13"/>
      <c r="J9" s="13"/>
      <c r="K9" s="13"/>
      <c r="L9" s="13"/>
      <c r="M9" s="11" t="s">
        <v>290</v>
      </c>
      <c r="N9" s="11" t="s">
        <v>28</v>
      </c>
      <c r="O9" s="11" t="s">
        <v>23</v>
      </c>
      <c r="P9" s="11" t="s">
        <v>23</v>
      </c>
      <c r="Q9" s="11" t="s">
        <v>400</v>
      </c>
      <c r="R9" s="14">
        <v>46300</v>
      </c>
      <c r="S9" s="14">
        <v>46303</v>
      </c>
      <c r="T9" s="11" t="s">
        <v>548</v>
      </c>
      <c r="U9" s="11"/>
      <c r="V9" s="11"/>
      <c r="W9" s="11"/>
    </row>
    <row r="10" spans="1:23" ht="15" customHeight="1" x14ac:dyDescent="0.25">
      <c r="A10" s="11">
        <v>17708745400</v>
      </c>
      <c r="B10" s="11" t="s">
        <v>549</v>
      </c>
      <c r="C10" s="11" t="s">
        <v>61</v>
      </c>
      <c r="D10" s="11" t="s">
        <v>70</v>
      </c>
      <c r="E10" s="11" t="s">
        <v>189</v>
      </c>
      <c r="F10" s="11">
        <v>1838</v>
      </c>
      <c r="G10" s="11">
        <v>400</v>
      </c>
      <c r="H10" s="11"/>
      <c r="I10" s="13"/>
      <c r="J10" s="13"/>
      <c r="K10" s="13"/>
      <c r="L10" s="13"/>
      <c r="M10" s="11" t="s">
        <v>291</v>
      </c>
      <c r="N10" s="11" t="s">
        <v>42</v>
      </c>
      <c r="O10" s="11" t="s">
        <v>23</v>
      </c>
      <c r="P10" s="11" t="s">
        <v>23</v>
      </c>
      <c r="Q10" s="11" t="s">
        <v>401</v>
      </c>
      <c r="R10" s="14">
        <v>46300</v>
      </c>
      <c r="S10" s="14">
        <v>46303</v>
      </c>
      <c r="T10" s="11" t="s">
        <v>548</v>
      </c>
      <c r="U10" s="11"/>
      <c r="V10" s="11"/>
      <c r="W10" s="11"/>
    </row>
    <row r="11" spans="1:23" ht="15" customHeight="1" x14ac:dyDescent="0.25">
      <c r="A11" s="11">
        <v>18666877390</v>
      </c>
      <c r="B11" s="11" t="s">
        <v>549</v>
      </c>
      <c r="C11" s="11" t="s">
        <v>61</v>
      </c>
      <c r="D11" s="11" t="s">
        <v>71</v>
      </c>
      <c r="E11" s="11" t="s">
        <v>190</v>
      </c>
      <c r="F11" s="11">
        <v>4241</v>
      </c>
      <c r="G11" s="11">
        <v>100</v>
      </c>
      <c r="H11" s="11"/>
      <c r="I11" s="13"/>
      <c r="J11" s="13"/>
      <c r="K11" s="13"/>
      <c r="L11" s="13"/>
      <c r="M11" s="11" t="s">
        <v>292</v>
      </c>
      <c r="N11" s="11" t="s">
        <v>27</v>
      </c>
      <c r="O11" s="11" t="s">
        <v>23</v>
      </c>
      <c r="P11" s="11" t="s">
        <v>23</v>
      </c>
      <c r="Q11" s="11" t="s">
        <v>402</v>
      </c>
      <c r="R11" s="14">
        <v>46300</v>
      </c>
      <c r="S11" s="14">
        <v>46303</v>
      </c>
      <c r="T11" s="11" t="s">
        <v>548</v>
      </c>
      <c r="U11" s="11"/>
      <c r="V11" s="11"/>
      <c r="W11" s="11"/>
    </row>
    <row r="12" spans="1:23" ht="15" customHeight="1" x14ac:dyDescent="0.25">
      <c r="A12" s="11">
        <v>13027446605</v>
      </c>
      <c r="B12" s="11" t="s">
        <v>549</v>
      </c>
      <c r="C12" s="11" t="s">
        <v>61</v>
      </c>
      <c r="D12" s="11" t="s">
        <v>72</v>
      </c>
      <c r="E12" s="11" t="s">
        <v>191</v>
      </c>
      <c r="F12" s="11">
        <v>2140</v>
      </c>
      <c r="G12" s="11">
        <v>100</v>
      </c>
      <c r="H12" s="11"/>
      <c r="I12" s="13"/>
      <c r="J12" s="13"/>
      <c r="K12" s="13"/>
      <c r="L12" s="13"/>
      <c r="M12" s="11" t="s">
        <v>293</v>
      </c>
      <c r="N12" s="11" t="s">
        <v>35</v>
      </c>
      <c r="O12" s="11" t="s">
        <v>23</v>
      </c>
      <c r="P12" s="11" t="s">
        <v>23</v>
      </c>
      <c r="Q12" s="11" t="s">
        <v>403</v>
      </c>
      <c r="R12" s="14">
        <v>46300</v>
      </c>
      <c r="S12" s="14">
        <v>46303</v>
      </c>
      <c r="T12" s="11" t="s">
        <v>548</v>
      </c>
      <c r="U12" s="11"/>
      <c r="V12" s="11"/>
      <c r="W12" s="11"/>
    </row>
    <row r="13" spans="1:23" ht="15" customHeight="1" x14ac:dyDescent="0.25">
      <c r="A13" s="11">
        <v>18448235433</v>
      </c>
      <c r="B13" s="11" t="s">
        <v>549</v>
      </c>
      <c r="C13" s="11" t="s">
        <v>61</v>
      </c>
      <c r="D13" s="11" t="s">
        <v>73</v>
      </c>
      <c r="E13" s="11" t="s">
        <v>192</v>
      </c>
      <c r="F13" s="11">
        <v>3023</v>
      </c>
      <c r="G13" s="11">
        <v>100</v>
      </c>
      <c r="H13" s="11"/>
      <c r="I13" s="13"/>
      <c r="J13" s="13"/>
      <c r="K13" s="13"/>
      <c r="L13" s="13"/>
      <c r="M13" s="11" t="s">
        <v>294</v>
      </c>
      <c r="N13" s="11" t="s">
        <v>24</v>
      </c>
      <c r="O13" s="11" t="s">
        <v>23</v>
      </c>
      <c r="P13" s="11" t="s">
        <v>23</v>
      </c>
      <c r="Q13" s="11" t="s">
        <v>404</v>
      </c>
      <c r="R13" s="14">
        <v>46300</v>
      </c>
      <c r="S13" s="14">
        <v>46303</v>
      </c>
      <c r="T13" s="11" t="s">
        <v>548</v>
      </c>
      <c r="U13" s="11"/>
      <c r="V13" s="11"/>
      <c r="W13" s="11"/>
    </row>
    <row r="14" spans="1:23" ht="15" customHeight="1" x14ac:dyDescent="0.25">
      <c r="A14" s="11">
        <v>17819711855</v>
      </c>
      <c r="B14" s="11" t="s">
        <v>549</v>
      </c>
      <c r="C14" s="11" t="s">
        <v>61</v>
      </c>
      <c r="D14" s="11" t="s">
        <v>74</v>
      </c>
      <c r="E14" s="12" t="s">
        <v>490</v>
      </c>
      <c r="F14" s="11">
        <v>2323</v>
      </c>
      <c r="G14" s="11">
        <v>100</v>
      </c>
      <c r="H14" s="11"/>
      <c r="I14" s="13"/>
      <c r="J14" s="13"/>
      <c r="K14" s="13"/>
      <c r="L14" s="13"/>
      <c r="M14" s="11" t="s">
        <v>493</v>
      </c>
      <c r="N14" s="11" t="s">
        <v>53</v>
      </c>
      <c r="O14" s="11" t="s">
        <v>23</v>
      </c>
      <c r="P14" s="11" t="s">
        <v>23</v>
      </c>
      <c r="Q14" s="12" t="s">
        <v>494</v>
      </c>
      <c r="R14" s="14">
        <v>46300</v>
      </c>
      <c r="S14" s="14">
        <v>46303</v>
      </c>
      <c r="T14" s="11" t="s">
        <v>548</v>
      </c>
      <c r="U14" s="11"/>
      <c r="V14" s="11"/>
      <c r="W14" s="11"/>
    </row>
    <row r="15" spans="1:23" ht="15" customHeight="1" x14ac:dyDescent="0.25">
      <c r="A15" s="11">
        <v>19042474993</v>
      </c>
      <c r="B15" s="11" t="s">
        <v>549</v>
      </c>
      <c r="C15" s="11" t="s">
        <v>61</v>
      </c>
      <c r="D15" s="11" t="s">
        <v>75</v>
      </c>
      <c r="E15" s="11" t="s">
        <v>193</v>
      </c>
      <c r="F15" s="11">
        <v>3711</v>
      </c>
      <c r="G15" s="11">
        <v>100</v>
      </c>
      <c r="H15" s="11"/>
      <c r="I15" s="13"/>
      <c r="J15" s="13"/>
      <c r="K15" s="13"/>
      <c r="L15" s="13"/>
      <c r="M15" s="11" t="s">
        <v>295</v>
      </c>
      <c r="N15" s="11" t="s">
        <v>26</v>
      </c>
      <c r="O15" s="11" t="s">
        <v>23</v>
      </c>
      <c r="P15" s="11" t="s">
        <v>23</v>
      </c>
      <c r="Q15" s="11" t="s">
        <v>405</v>
      </c>
      <c r="R15" s="14">
        <v>46300</v>
      </c>
      <c r="S15" s="14">
        <v>46303</v>
      </c>
      <c r="T15" s="11" t="s">
        <v>548</v>
      </c>
      <c r="U15" s="11"/>
      <c r="V15" s="11"/>
      <c r="W15" s="11"/>
    </row>
    <row r="16" spans="1:23" ht="15" customHeight="1" x14ac:dyDescent="0.25">
      <c r="A16" s="11">
        <v>16264470296</v>
      </c>
      <c r="B16" s="11" t="s">
        <v>549</v>
      </c>
      <c r="C16" s="11" t="s">
        <v>61</v>
      </c>
      <c r="D16" s="11" t="s">
        <v>76</v>
      </c>
      <c r="E16" s="11" t="s">
        <v>194</v>
      </c>
      <c r="F16" s="11">
        <v>2820</v>
      </c>
      <c r="G16" s="11">
        <v>400</v>
      </c>
      <c r="H16" s="11" t="s">
        <v>538</v>
      </c>
      <c r="I16" s="13"/>
      <c r="J16" s="13"/>
      <c r="K16" s="13"/>
      <c r="L16" s="13"/>
      <c r="M16" s="11" t="s">
        <v>296</v>
      </c>
      <c r="N16" s="11" t="s">
        <v>27</v>
      </c>
      <c r="O16" s="11" t="s">
        <v>23</v>
      </c>
      <c r="P16" s="11" t="s">
        <v>23</v>
      </c>
      <c r="Q16" s="11" t="s">
        <v>406</v>
      </c>
      <c r="R16" s="14">
        <v>46300</v>
      </c>
      <c r="S16" s="14">
        <v>46303</v>
      </c>
      <c r="T16" s="11" t="s">
        <v>548</v>
      </c>
      <c r="U16" s="11"/>
      <c r="V16" s="11"/>
      <c r="W16" s="11"/>
    </row>
    <row r="17" spans="1:23" ht="15" customHeight="1" x14ac:dyDescent="0.25">
      <c r="A17" s="11">
        <v>12106910281</v>
      </c>
      <c r="B17" s="11" t="s">
        <v>549</v>
      </c>
      <c r="C17" s="11" t="s">
        <v>61</v>
      </c>
      <c r="D17" s="11" t="s">
        <v>77</v>
      </c>
      <c r="E17" s="11" t="s">
        <v>195</v>
      </c>
      <c r="F17" s="11">
        <v>2811</v>
      </c>
      <c r="G17" s="11">
        <v>100</v>
      </c>
      <c r="H17" s="11"/>
      <c r="I17" s="13"/>
      <c r="J17" s="13"/>
      <c r="K17" s="13"/>
      <c r="L17" s="13"/>
      <c r="M17" s="11" t="s">
        <v>297</v>
      </c>
      <c r="N17" s="11" t="s">
        <v>34</v>
      </c>
      <c r="O17" s="11" t="s">
        <v>23</v>
      </c>
      <c r="P17" s="11" t="s">
        <v>23</v>
      </c>
      <c r="Q17" s="12" t="s">
        <v>539</v>
      </c>
      <c r="R17" s="14">
        <v>46300</v>
      </c>
      <c r="S17" s="14">
        <v>46303</v>
      </c>
      <c r="T17" s="11" t="s">
        <v>548</v>
      </c>
      <c r="U17" s="11"/>
      <c r="V17" s="11"/>
      <c r="W17" s="11"/>
    </row>
    <row r="18" spans="1:23" ht="15" customHeight="1" x14ac:dyDescent="0.25">
      <c r="A18" s="11">
        <v>17815574800</v>
      </c>
      <c r="B18" s="11" t="s">
        <v>549</v>
      </c>
      <c r="C18" s="11" t="s">
        <v>61</v>
      </c>
      <c r="D18" s="11" t="s">
        <v>78</v>
      </c>
      <c r="E18" s="11" t="s">
        <v>196</v>
      </c>
      <c r="F18" s="11">
        <v>2511</v>
      </c>
      <c r="G18" s="11">
        <v>100</v>
      </c>
      <c r="H18" s="11"/>
      <c r="I18" s="13"/>
      <c r="J18" s="13"/>
      <c r="K18" s="13"/>
      <c r="L18" s="13"/>
      <c r="M18" s="11" t="s">
        <v>298</v>
      </c>
      <c r="N18" s="11" t="s">
        <v>53</v>
      </c>
      <c r="O18" s="11" t="s">
        <v>23</v>
      </c>
      <c r="P18" s="11" t="s">
        <v>23</v>
      </c>
      <c r="Q18" s="11" t="s">
        <v>407</v>
      </c>
      <c r="R18" s="14">
        <v>46300</v>
      </c>
      <c r="S18" s="14">
        <v>46303</v>
      </c>
      <c r="T18" s="11" t="s">
        <v>548</v>
      </c>
      <c r="U18" s="11"/>
      <c r="V18" s="11"/>
      <c r="W18" s="11"/>
    </row>
    <row r="19" spans="1:23" ht="15" customHeight="1" x14ac:dyDescent="0.25">
      <c r="A19" s="11">
        <v>18473541258</v>
      </c>
      <c r="B19" s="11" t="s">
        <v>549</v>
      </c>
      <c r="C19" s="11" t="s">
        <v>61</v>
      </c>
      <c r="D19" s="11" t="s">
        <v>79</v>
      </c>
      <c r="E19" s="11" t="s">
        <v>197</v>
      </c>
      <c r="F19" s="11">
        <v>3523</v>
      </c>
      <c r="G19" s="11">
        <v>100</v>
      </c>
      <c r="H19" s="11"/>
      <c r="I19" s="13"/>
      <c r="J19" s="13"/>
      <c r="K19" s="13"/>
      <c r="L19" s="13"/>
      <c r="M19" s="11" t="s">
        <v>299</v>
      </c>
      <c r="N19" s="11" t="s">
        <v>28</v>
      </c>
      <c r="O19" s="11" t="s">
        <v>23</v>
      </c>
      <c r="P19" s="11" t="s">
        <v>23</v>
      </c>
      <c r="Q19" s="11" t="s">
        <v>408</v>
      </c>
      <c r="R19" s="14">
        <v>46300</v>
      </c>
      <c r="S19" s="14">
        <v>46303</v>
      </c>
      <c r="T19" s="11" t="s">
        <v>548</v>
      </c>
      <c r="U19" s="11"/>
      <c r="V19" s="11"/>
      <c r="W19" s="11"/>
    </row>
    <row r="20" spans="1:23" ht="15" customHeight="1" x14ac:dyDescent="0.25">
      <c r="A20" s="11">
        <v>18165171676</v>
      </c>
      <c r="B20" s="11" t="s">
        <v>549</v>
      </c>
      <c r="C20" s="11" t="s">
        <v>61</v>
      </c>
      <c r="D20" s="11" t="s">
        <v>80</v>
      </c>
      <c r="E20" s="11" t="s">
        <v>198</v>
      </c>
      <c r="F20" s="11">
        <v>1847</v>
      </c>
      <c r="G20" s="11">
        <v>400</v>
      </c>
      <c r="H20" s="11"/>
      <c r="I20" s="13"/>
      <c r="J20" s="13"/>
      <c r="K20" s="13"/>
      <c r="L20" s="13"/>
      <c r="M20" s="11" t="s">
        <v>300</v>
      </c>
      <c r="N20" s="11" t="s">
        <v>36</v>
      </c>
      <c r="O20" s="11" t="s">
        <v>23</v>
      </c>
      <c r="P20" s="11" t="s">
        <v>23</v>
      </c>
      <c r="Q20" s="11" t="s">
        <v>409</v>
      </c>
      <c r="R20" s="14">
        <v>46300</v>
      </c>
      <c r="S20" s="14">
        <v>46303</v>
      </c>
      <c r="T20" s="11" t="s">
        <v>548</v>
      </c>
      <c r="U20" s="11"/>
      <c r="V20" s="11"/>
      <c r="W20" s="11"/>
    </row>
    <row r="21" spans="1:23" ht="15" customHeight="1" x14ac:dyDescent="0.25">
      <c r="A21" s="11">
        <v>18004360826</v>
      </c>
      <c r="B21" s="11" t="s">
        <v>549</v>
      </c>
      <c r="C21" s="11" t="s">
        <v>61</v>
      </c>
      <c r="D21" s="11" t="s">
        <v>81</v>
      </c>
      <c r="E21" s="11" t="s">
        <v>199</v>
      </c>
      <c r="F21" s="11">
        <v>3620</v>
      </c>
      <c r="G21" s="11">
        <v>400</v>
      </c>
      <c r="H21" s="11"/>
      <c r="I21" s="13"/>
      <c r="J21" s="13"/>
      <c r="K21" s="13"/>
      <c r="L21" s="13"/>
      <c r="M21" s="11" t="s">
        <v>301</v>
      </c>
      <c r="N21" s="11" t="s">
        <v>27</v>
      </c>
      <c r="O21" s="11" t="s">
        <v>23</v>
      </c>
      <c r="P21" s="11" t="s">
        <v>23</v>
      </c>
      <c r="Q21" s="11" t="s">
        <v>410</v>
      </c>
      <c r="R21" s="14">
        <v>46300</v>
      </c>
      <c r="S21" s="14">
        <v>46303</v>
      </c>
      <c r="T21" s="11" t="s">
        <v>548</v>
      </c>
      <c r="U21" s="11"/>
      <c r="V21" s="11"/>
      <c r="W21" s="11"/>
    </row>
    <row r="22" spans="1:23" ht="15" customHeight="1" x14ac:dyDescent="0.25">
      <c r="A22" s="11">
        <v>13192486757</v>
      </c>
      <c r="B22" s="11" t="s">
        <v>549</v>
      </c>
      <c r="C22" s="11" t="s">
        <v>61</v>
      </c>
      <c r="D22" s="11" t="s">
        <v>82</v>
      </c>
      <c r="E22" s="11" t="s">
        <v>200</v>
      </c>
      <c r="F22" s="11">
        <v>3915</v>
      </c>
      <c r="G22" s="11">
        <v>100</v>
      </c>
      <c r="H22" s="11"/>
      <c r="I22" s="13"/>
      <c r="J22" s="13"/>
      <c r="K22" s="13"/>
      <c r="L22" s="13"/>
      <c r="M22" s="11" t="s">
        <v>302</v>
      </c>
      <c r="N22" s="11" t="s">
        <v>303</v>
      </c>
      <c r="O22" s="11" t="s">
        <v>23</v>
      </c>
      <c r="P22" s="11" t="s">
        <v>23</v>
      </c>
      <c r="Q22" s="12" t="s">
        <v>412</v>
      </c>
      <c r="R22" s="14">
        <v>46300</v>
      </c>
      <c r="S22" s="14">
        <v>46303</v>
      </c>
      <c r="T22" s="11" t="s">
        <v>548</v>
      </c>
      <c r="U22" s="11"/>
      <c r="V22" s="11"/>
      <c r="W22" s="11"/>
    </row>
    <row r="23" spans="1:23" ht="15" customHeight="1" x14ac:dyDescent="0.25">
      <c r="A23" s="11">
        <v>18662664524</v>
      </c>
      <c r="B23" s="11" t="s">
        <v>549</v>
      </c>
      <c r="C23" s="11" t="s">
        <v>61</v>
      </c>
      <c r="D23" s="11" t="s">
        <v>83</v>
      </c>
      <c r="E23" s="11" t="s">
        <v>201</v>
      </c>
      <c r="F23" s="11">
        <v>2825</v>
      </c>
      <c r="G23" s="11">
        <v>100</v>
      </c>
      <c r="H23" s="11"/>
      <c r="I23" s="13"/>
      <c r="J23" s="13"/>
      <c r="K23" s="13"/>
      <c r="L23" s="13"/>
      <c r="M23" s="11" t="s">
        <v>304</v>
      </c>
      <c r="N23" s="11" t="s">
        <v>55</v>
      </c>
      <c r="O23" s="11" t="s">
        <v>23</v>
      </c>
      <c r="P23" s="11" t="s">
        <v>23</v>
      </c>
      <c r="Q23" s="11" t="s">
        <v>411</v>
      </c>
      <c r="R23" s="14">
        <v>46300</v>
      </c>
      <c r="S23" s="14">
        <v>46303</v>
      </c>
      <c r="T23" s="11" t="s">
        <v>548</v>
      </c>
      <c r="U23" s="11"/>
      <c r="V23" s="11"/>
      <c r="W23" s="11"/>
    </row>
    <row r="24" spans="1:23" ht="15" customHeight="1" x14ac:dyDescent="0.25">
      <c r="A24" s="11">
        <v>17788009975</v>
      </c>
      <c r="B24" s="11" t="s">
        <v>549</v>
      </c>
      <c r="C24" s="11" t="s">
        <v>61</v>
      </c>
      <c r="D24" s="11" t="s">
        <v>84</v>
      </c>
      <c r="E24" s="11" t="s">
        <v>202</v>
      </c>
      <c r="F24" s="11">
        <v>2714</v>
      </c>
      <c r="G24" s="11">
        <v>100</v>
      </c>
      <c r="H24" s="11"/>
      <c r="I24" s="13"/>
      <c r="J24" s="13"/>
      <c r="K24" s="13"/>
      <c r="L24" s="13"/>
      <c r="M24" s="11" t="s">
        <v>305</v>
      </c>
      <c r="N24" s="11" t="s">
        <v>306</v>
      </c>
      <c r="O24" s="11" t="s">
        <v>23</v>
      </c>
      <c r="P24" s="11" t="s">
        <v>48</v>
      </c>
      <c r="Q24" s="12" t="s">
        <v>413</v>
      </c>
      <c r="R24" s="14">
        <v>46300</v>
      </c>
      <c r="S24" s="14">
        <v>46303</v>
      </c>
      <c r="T24" s="11" t="s">
        <v>548</v>
      </c>
      <c r="U24" s="11"/>
      <c r="V24" s="11"/>
      <c r="W24" s="11"/>
    </row>
    <row r="25" spans="1:23" ht="15" customHeight="1" x14ac:dyDescent="0.25">
      <c r="A25" s="11">
        <v>16173366017</v>
      </c>
      <c r="B25" s="11" t="s">
        <v>549</v>
      </c>
      <c r="C25" s="11" t="s">
        <v>61</v>
      </c>
      <c r="D25" s="11" t="s">
        <v>85</v>
      </c>
      <c r="E25" s="11" t="s">
        <v>203</v>
      </c>
      <c r="F25" s="11">
        <v>3920</v>
      </c>
      <c r="G25" s="11">
        <v>100</v>
      </c>
      <c r="H25" s="11"/>
      <c r="I25" s="13"/>
      <c r="J25" s="13"/>
      <c r="K25" s="13"/>
      <c r="L25" s="13"/>
      <c r="M25" s="11" t="s">
        <v>307</v>
      </c>
      <c r="N25" s="11" t="s">
        <v>25</v>
      </c>
      <c r="O25" s="11" t="s">
        <v>23</v>
      </c>
      <c r="P25" s="11" t="s">
        <v>23</v>
      </c>
      <c r="Q25" s="12" t="s">
        <v>540</v>
      </c>
      <c r="R25" s="14">
        <v>46300</v>
      </c>
      <c r="S25" s="14">
        <v>46303</v>
      </c>
      <c r="T25" s="11" t="s">
        <v>548</v>
      </c>
      <c r="U25" s="11"/>
      <c r="V25" s="11"/>
      <c r="W25" s="11"/>
    </row>
    <row r="26" spans="1:23" ht="15" customHeight="1" x14ac:dyDescent="0.25">
      <c r="A26" s="11">
        <v>18002232273</v>
      </c>
      <c r="B26" s="11" t="s">
        <v>549</v>
      </c>
      <c r="C26" s="11" t="s">
        <v>61</v>
      </c>
      <c r="D26" s="11" t="s">
        <v>29</v>
      </c>
      <c r="E26" s="11" t="s">
        <v>49</v>
      </c>
      <c r="F26" s="11">
        <v>4439</v>
      </c>
      <c r="G26" s="11">
        <v>100</v>
      </c>
      <c r="H26" s="11"/>
      <c r="I26" s="13"/>
      <c r="J26" s="13"/>
      <c r="K26" s="13"/>
      <c r="L26" s="13"/>
      <c r="M26" s="11" t="s">
        <v>308</v>
      </c>
      <c r="N26" s="11" t="s">
        <v>46</v>
      </c>
      <c r="O26" s="11" t="s">
        <v>23</v>
      </c>
      <c r="P26" s="11" t="s">
        <v>23</v>
      </c>
      <c r="Q26" s="11"/>
      <c r="R26" s="14">
        <v>46300</v>
      </c>
      <c r="S26" s="14">
        <v>46303</v>
      </c>
      <c r="T26" s="11" t="s">
        <v>548</v>
      </c>
      <c r="U26" s="11"/>
      <c r="V26" s="11"/>
      <c r="W26" s="11"/>
    </row>
    <row r="27" spans="1:23" ht="15" customHeight="1" x14ac:dyDescent="0.25">
      <c r="A27" s="11">
        <v>18666084020</v>
      </c>
      <c r="B27" s="11" t="s">
        <v>549</v>
      </c>
      <c r="C27" s="11" t="s">
        <v>61</v>
      </c>
      <c r="D27" s="11" t="s">
        <v>30</v>
      </c>
      <c r="E27" s="12" t="s">
        <v>536</v>
      </c>
      <c r="F27" s="11">
        <v>3945</v>
      </c>
      <c r="G27" s="11">
        <v>100</v>
      </c>
      <c r="H27" s="11"/>
      <c r="I27" s="13"/>
      <c r="J27" s="13"/>
      <c r="K27" s="13"/>
      <c r="L27" s="13"/>
      <c r="M27" s="11" t="s">
        <v>537</v>
      </c>
      <c r="N27" s="11" t="s">
        <v>26</v>
      </c>
      <c r="O27" s="11" t="s">
        <v>23</v>
      </c>
      <c r="P27" s="11" t="s">
        <v>23</v>
      </c>
      <c r="Q27" s="12" t="s">
        <v>542</v>
      </c>
      <c r="R27" s="14">
        <v>46300</v>
      </c>
      <c r="S27" s="14">
        <v>46303</v>
      </c>
      <c r="T27" s="11" t="s">
        <v>548</v>
      </c>
      <c r="U27" s="11"/>
      <c r="V27" s="11"/>
      <c r="W27" s="11"/>
    </row>
    <row r="28" spans="1:23" ht="15" customHeight="1" x14ac:dyDescent="0.25">
      <c r="A28" s="11">
        <v>18669446046</v>
      </c>
      <c r="B28" s="11" t="s">
        <v>549</v>
      </c>
      <c r="C28" s="11" t="s">
        <v>61</v>
      </c>
      <c r="D28" s="11" t="s">
        <v>31</v>
      </c>
      <c r="E28" s="12" t="s">
        <v>543</v>
      </c>
      <c r="F28" s="11">
        <v>2245</v>
      </c>
      <c r="G28" s="11">
        <v>100</v>
      </c>
      <c r="H28" s="11"/>
      <c r="I28" s="13"/>
      <c r="J28" s="13"/>
      <c r="K28" s="13"/>
      <c r="L28" s="13"/>
      <c r="M28" s="11" t="s">
        <v>309</v>
      </c>
      <c r="N28" s="11" t="s">
        <v>34</v>
      </c>
      <c r="O28" s="11" t="s">
        <v>23</v>
      </c>
      <c r="P28" s="11" t="s">
        <v>23</v>
      </c>
      <c r="Q28" s="11"/>
      <c r="R28" s="14">
        <v>46300</v>
      </c>
      <c r="S28" s="14">
        <v>46303</v>
      </c>
      <c r="T28" s="11" t="s">
        <v>548</v>
      </c>
      <c r="U28" s="11"/>
      <c r="V28" s="11"/>
      <c r="W28" s="11"/>
    </row>
    <row r="29" spans="1:23" ht="15" customHeight="1" x14ac:dyDescent="0.25">
      <c r="A29" s="11">
        <v>18882640330</v>
      </c>
      <c r="B29" s="11" t="s">
        <v>549</v>
      </c>
      <c r="C29" s="11" t="s">
        <v>61</v>
      </c>
      <c r="D29" s="11" t="s">
        <v>86</v>
      </c>
      <c r="E29" s="11" t="s">
        <v>204</v>
      </c>
      <c r="F29" s="11">
        <v>4341</v>
      </c>
      <c r="G29" s="11">
        <v>100</v>
      </c>
      <c r="H29" s="11"/>
      <c r="I29" s="13"/>
      <c r="J29" s="13"/>
      <c r="K29" s="13"/>
      <c r="L29" s="13"/>
      <c r="M29" s="11" t="s">
        <v>310</v>
      </c>
      <c r="N29" s="11" t="s">
        <v>34</v>
      </c>
      <c r="O29" s="11" t="s">
        <v>23</v>
      </c>
      <c r="P29" s="11" t="s">
        <v>23</v>
      </c>
      <c r="Q29" s="11" t="s">
        <v>414</v>
      </c>
      <c r="R29" s="14">
        <v>46300</v>
      </c>
      <c r="S29" s="14">
        <v>46303</v>
      </c>
      <c r="T29" s="11" t="s">
        <v>548</v>
      </c>
      <c r="U29" s="11"/>
      <c r="V29" s="11"/>
      <c r="W29" s="11"/>
    </row>
    <row r="30" spans="1:23" ht="15" customHeight="1" x14ac:dyDescent="0.25">
      <c r="A30" s="11">
        <v>18775364696</v>
      </c>
      <c r="B30" s="11" t="s">
        <v>549</v>
      </c>
      <c r="C30" s="11" t="s">
        <v>61</v>
      </c>
      <c r="D30" s="11" t="s">
        <v>87</v>
      </c>
      <c r="E30" s="11" t="s">
        <v>205</v>
      </c>
      <c r="F30" s="11">
        <v>4040</v>
      </c>
      <c r="G30" s="11">
        <v>100</v>
      </c>
      <c r="H30" s="11"/>
      <c r="I30" s="13"/>
      <c r="J30" s="13"/>
      <c r="K30" s="13"/>
      <c r="L30" s="13"/>
      <c r="M30" s="11" t="s">
        <v>311</v>
      </c>
      <c r="N30" s="11" t="s">
        <v>34</v>
      </c>
      <c r="O30" s="11" t="s">
        <v>23</v>
      </c>
      <c r="P30" s="11" t="s">
        <v>23</v>
      </c>
      <c r="Q30" s="11" t="s">
        <v>415</v>
      </c>
      <c r="R30" s="14">
        <v>46300</v>
      </c>
      <c r="S30" s="14">
        <v>46303</v>
      </c>
      <c r="T30" s="11" t="s">
        <v>548</v>
      </c>
      <c r="U30" s="11"/>
      <c r="V30" s="11"/>
      <c r="W30" s="11"/>
    </row>
    <row r="31" spans="1:23" ht="15" customHeight="1" x14ac:dyDescent="0.25">
      <c r="A31" s="11">
        <v>16785969038</v>
      </c>
      <c r="B31" s="11" t="s">
        <v>549</v>
      </c>
      <c r="C31" s="11" t="s">
        <v>61</v>
      </c>
      <c r="D31" s="11" t="s">
        <v>88</v>
      </c>
      <c r="E31" s="11" t="s">
        <v>206</v>
      </c>
      <c r="F31" s="11">
        <v>4538</v>
      </c>
      <c r="G31" s="11">
        <v>100</v>
      </c>
      <c r="H31" s="11"/>
      <c r="I31" s="13"/>
      <c r="J31" s="13"/>
      <c r="K31" s="13"/>
      <c r="L31" s="13"/>
      <c r="M31" s="11" t="s">
        <v>312</v>
      </c>
      <c r="N31" s="11" t="s">
        <v>42</v>
      </c>
      <c r="O31" s="11" t="s">
        <v>23</v>
      </c>
      <c r="P31" s="11" t="s">
        <v>23</v>
      </c>
      <c r="Q31" s="11" t="s">
        <v>416</v>
      </c>
      <c r="R31" s="14">
        <v>46300</v>
      </c>
      <c r="S31" s="14">
        <v>46303</v>
      </c>
      <c r="T31" s="11" t="s">
        <v>548</v>
      </c>
      <c r="U31" s="11"/>
      <c r="V31" s="11"/>
      <c r="W31" s="11"/>
    </row>
    <row r="32" spans="1:23" ht="15" customHeight="1" x14ac:dyDescent="0.25">
      <c r="A32" s="11">
        <v>14154172188</v>
      </c>
      <c r="B32" s="11" t="s">
        <v>549</v>
      </c>
      <c r="C32" s="11" t="s">
        <v>61</v>
      </c>
      <c r="D32" s="11" t="s">
        <v>89</v>
      </c>
      <c r="E32" s="11" t="s">
        <v>207</v>
      </c>
      <c r="F32" s="11">
        <v>4020</v>
      </c>
      <c r="G32" s="11">
        <v>400</v>
      </c>
      <c r="H32" s="11"/>
      <c r="I32" s="13"/>
      <c r="J32" s="13"/>
      <c r="K32" s="13"/>
      <c r="L32" s="13"/>
      <c r="M32" s="11" t="s">
        <v>313</v>
      </c>
      <c r="N32" s="11" t="s">
        <v>27</v>
      </c>
      <c r="O32" s="11" t="s">
        <v>23</v>
      </c>
      <c r="P32" s="11" t="s">
        <v>23</v>
      </c>
      <c r="Q32" s="11" t="s">
        <v>417</v>
      </c>
      <c r="R32" s="14">
        <v>46300</v>
      </c>
      <c r="S32" s="14">
        <v>46303</v>
      </c>
      <c r="T32" s="11" t="s">
        <v>548</v>
      </c>
      <c r="U32" s="11"/>
      <c r="V32" s="11"/>
      <c r="W32" s="11"/>
    </row>
    <row r="33" spans="1:23" ht="15" customHeight="1" x14ac:dyDescent="0.25">
      <c r="A33" s="11">
        <v>12563825332</v>
      </c>
      <c r="B33" s="11" t="s">
        <v>549</v>
      </c>
      <c r="C33" s="11" t="s">
        <v>61</v>
      </c>
      <c r="D33" s="11" t="s">
        <v>90</v>
      </c>
      <c r="E33" s="11" t="s">
        <v>208</v>
      </c>
      <c r="F33" s="11">
        <v>4138</v>
      </c>
      <c r="G33" s="11">
        <v>100</v>
      </c>
      <c r="H33" s="11"/>
      <c r="I33" s="13"/>
      <c r="J33" s="13"/>
      <c r="K33" s="13"/>
      <c r="L33" s="13"/>
      <c r="M33" s="11" t="s">
        <v>314</v>
      </c>
      <c r="N33" s="11" t="s">
        <v>54</v>
      </c>
      <c r="O33" s="11" t="s">
        <v>23</v>
      </c>
      <c r="P33" s="11" t="s">
        <v>23</v>
      </c>
      <c r="Q33" s="11" t="s">
        <v>418</v>
      </c>
      <c r="R33" s="14">
        <v>46300</v>
      </c>
      <c r="S33" s="14">
        <v>46303</v>
      </c>
      <c r="T33" s="11" t="s">
        <v>548</v>
      </c>
      <c r="U33" s="11"/>
      <c r="V33" s="11"/>
      <c r="W33" s="11"/>
    </row>
    <row r="34" spans="1:23" ht="15" customHeight="1" x14ac:dyDescent="0.25">
      <c r="A34" s="11">
        <v>19736504693</v>
      </c>
      <c r="B34" s="11" t="s">
        <v>549</v>
      </c>
      <c r="C34" s="11" t="s">
        <v>61</v>
      </c>
      <c r="D34" s="11" t="s">
        <v>91</v>
      </c>
      <c r="E34" s="11" t="s">
        <v>209</v>
      </c>
      <c r="F34" s="11">
        <v>3725</v>
      </c>
      <c r="G34" s="11">
        <v>200</v>
      </c>
      <c r="H34" s="11"/>
      <c r="I34" s="13"/>
      <c r="J34" s="13"/>
      <c r="K34" s="13"/>
      <c r="L34" s="13"/>
      <c r="M34" s="11" t="s">
        <v>315</v>
      </c>
      <c r="N34" s="11" t="s">
        <v>24</v>
      </c>
      <c r="O34" s="11" t="s">
        <v>23</v>
      </c>
      <c r="P34" s="11" t="s">
        <v>23</v>
      </c>
      <c r="Q34" s="11"/>
      <c r="R34" s="14">
        <v>46300</v>
      </c>
      <c r="S34" s="14">
        <v>46303</v>
      </c>
      <c r="T34" s="11" t="s">
        <v>548</v>
      </c>
      <c r="U34" s="11"/>
      <c r="V34" s="11"/>
      <c r="W34" s="11"/>
    </row>
    <row r="35" spans="1:23" ht="15" customHeight="1" x14ac:dyDescent="0.25">
      <c r="A35" s="11">
        <v>12028280850</v>
      </c>
      <c r="B35" s="11" t="s">
        <v>549</v>
      </c>
      <c r="C35" s="11" t="s">
        <v>61</v>
      </c>
      <c r="D35" s="11" t="s">
        <v>92</v>
      </c>
      <c r="E35" s="12" t="s">
        <v>483</v>
      </c>
      <c r="F35" s="11">
        <v>4211</v>
      </c>
      <c r="G35" s="11">
        <v>600</v>
      </c>
      <c r="H35" s="11"/>
      <c r="I35" s="13"/>
      <c r="J35" s="13"/>
      <c r="K35" s="13"/>
      <c r="L35" s="13"/>
      <c r="M35" s="11" t="s">
        <v>531</v>
      </c>
      <c r="N35" s="11" t="s">
        <v>33</v>
      </c>
      <c r="O35" s="11" t="s">
        <v>23</v>
      </c>
      <c r="P35" s="11" t="s">
        <v>23</v>
      </c>
      <c r="Q35" s="12" t="s">
        <v>495</v>
      </c>
      <c r="R35" s="14">
        <v>46300</v>
      </c>
      <c r="S35" s="14">
        <v>46303</v>
      </c>
      <c r="T35" s="11" t="s">
        <v>548</v>
      </c>
      <c r="U35" s="11"/>
      <c r="V35" s="11"/>
      <c r="W35" s="11"/>
    </row>
    <row r="36" spans="1:23" ht="15" customHeight="1" x14ac:dyDescent="0.25">
      <c r="A36" s="11">
        <v>34936553530</v>
      </c>
      <c r="B36" s="11" t="s">
        <v>549</v>
      </c>
      <c r="C36" s="11" t="s">
        <v>61</v>
      </c>
      <c r="D36" s="11" t="s">
        <v>93</v>
      </c>
      <c r="E36" s="11" t="s">
        <v>210</v>
      </c>
      <c r="F36" s="11">
        <v>3020</v>
      </c>
      <c r="G36" s="11">
        <v>200</v>
      </c>
      <c r="H36" s="11"/>
      <c r="I36" s="13"/>
      <c r="J36" s="13"/>
      <c r="K36" s="13"/>
      <c r="L36" s="13"/>
      <c r="M36" s="11" t="s">
        <v>316</v>
      </c>
      <c r="N36" s="11" t="s">
        <v>317</v>
      </c>
      <c r="O36" s="11" t="s">
        <v>535</v>
      </c>
      <c r="P36" s="11" t="s">
        <v>419</v>
      </c>
      <c r="Q36" s="11" t="s">
        <v>420</v>
      </c>
      <c r="R36" s="14">
        <v>46300</v>
      </c>
      <c r="S36" s="14">
        <v>46303</v>
      </c>
      <c r="T36" s="11" t="s">
        <v>548</v>
      </c>
      <c r="U36" s="11"/>
      <c r="V36" s="11"/>
      <c r="W36" s="11"/>
    </row>
    <row r="37" spans="1:23" ht="15" customHeight="1" x14ac:dyDescent="0.25">
      <c r="A37" s="11">
        <v>16093686912</v>
      </c>
      <c r="B37" s="11" t="s">
        <v>549</v>
      </c>
      <c r="C37" s="11" t="s">
        <v>61</v>
      </c>
      <c r="D37" s="11" t="s">
        <v>94</v>
      </c>
      <c r="E37" s="12" t="s">
        <v>491</v>
      </c>
      <c r="F37" s="11">
        <v>2011</v>
      </c>
      <c r="G37" s="11">
        <v>100</v>
      </c>
      <c r="H37" s="11"/>
      <c r="I37" s="13"/>
      <c r="J37" s="13"/>
      <c r="K37" s="13"/>
      <c r="L37" s="13"/>
      <c r="M37" s="11" t="s">
        <v>532</v>
      </c>
      <c r="N37" s="11" t="s">
        <v>24</v>
      </c>
      <c r="O37" s="11" t="s">
        <v>23</v>
      </c>
      <c r="P37" s="11" t="s">
        <v>23</v>
      </c>
      <c r="Q37" s="12" t="s">
        <v>496</v>
      </c>
      <c r="R37" s="14">
        <v>46300</v>
      </c>
      <c r="S37" s="14">
        <v>46303</v>
      </c>
      <c r="T37" s="11" t="s">
        <v>548</v>
      </c>
      <c r="U37" s="11"/>
      <c r="V37" s="11"/>
      <c r="W37" s="11"/>
    </row>
    <row r="38" spans="1:23" ht="15" customHeight="1" x14ac:dyDescent="0.25">
      <c r="A38" s="11">
        <v>16515716235</v>
      </c>
      <c r="B38" s="11" t="s">
        <v>549</v>
      </c>
      <c r="C38" s="11" t="s">
        <v>61</v>
      </c>
      <c r="D38" s="11" t="s">
        <v>95</v>
      </c>
      <c r="E38" s="11" t="s">
        <v>211</v>
      </c>
      <c r="F38" s="11">
        <v>2324</v>
      </c>
      <c r="G38" s="11">
        <v>200</v>
      </c>
      <c r="H38" s="11"/>
      <c r="I38" s="13"/>
      <c r="J38" s="13"/>
      <c r="K38" s="13"/>
      <c r="L38" s="13"/>
      <c r="M38" s="11" t="s">
        <v>318</v>
      </c>
      <c r="N38" s="11" t="s">
        <v>41</v>
      </c>
      <c r="O38" s="11" t="s">
        <v>23</v>
      </c>
      <c r="P38" s="11" t="s">
        <v>23</v>
      </c>
      <c r="Q38" s="11" t="s">
        <v>421</v>
      </c>
      <c r="R38" s="14">
        <v>46300</v>
      </c>
      <c r="S38" s="14">
        <v>46303</v>
      </c>
      <c r="T38" s="11" t="s">
        <v>548</v>
      </c>
      <c r="U38" s="11"/>
      <c r="V38" s="11"/>
      <c r="W38" s="11"/>
    </row>
    <row r="39" spans="1:23" ht="15" customHeight="1" x14ac:dyDescent="0.25">
      <c r="A39" s="11">
        <v>16783667933</v>
      </c>
      <c r="B39" s="11" t="s">
        <v>549</v>
      </c>
      <c r="C39" s="11" t="s">
        <v>61</v>
      </c>
      <c r="D39" s="11" t="s">
        <v>96</v>
      </c>
      <c r="E39" s="11" t="s">
        <v>212</v>
      </c>
      <c r="F39" s="11">
        <v>3317</v>
      </c>
      <c r="G39" s="11">
        <v>100</v>
      </c>
      <c r="H39" s="11"/>
      <c r="I39" s="13"/>
      <c r="J39" s="13"/>
      <c r="K39" s="13"/>
      <c r="L39" s="13"/>
      <c r="M39" s="11" t="s">
        <v>319</v>
      </c>
      <c r="N39" s="11" t="s">
        <v>42</v>
      </c>
      <c r="O39" s="11" t="s">
        <v>23</v>
      </c>
      <c r="P39" s="11" t="s">
        <v>23</v>
      </c>
      <c r="Q39" s="11" t="s">
        <v>422</v>
      </c>
      <c r="R39" s="14">
        <v>46300</v>
      </c>
      <c r="S39" s="14">
        <v>46303</v>
      </c>
      <c r="T39" s="11" t="s">
        <v>548</v>
      </c>
      <c r="U39" s="11"/>
      <c r="V39" s="11"/>
      <c r="W39" s="11"/>
    </row>
    <row r="40" spans="1:23" ht="15" customHeight="1" x14ac:dyDescent="0.25">
      <c r="A40" s="11">
        <v>16169888220</v>
      </c>
      <c r="B40" s="11" t="s">
        <v>549</v>
      </c>
      <c r="C40" s="11" t="s">
        <v>61</v>
      </c>
      <c r="D40" s="11" t="s">
        <v>97</v>
      </c>
      <c r="E40" s="11" t="s">
        <v>213</v>
      </c>
      <c r="F40" s="11">
        <v>2341</v>
      </c>
      <c r="G40" s="11">
        <v>100</v>
      </c>
      <c r="H40" s="11"/>
      <c r="I40" s="13"/>
      <c r="J40" s="13"/>
      <c r="K40" s="13"/>
      <c r="L40" s="13"/>
      <c r="M40" s="11" t="s">
        <v>320</v>
      </c>
      <c r="N40" s="11" t="s">
        <v>45</v>
      </c>
      <c r="O40" s="11" t="s">
        <v>23</v>
      </c>
      <c r="P40" s="11" t="s">
        <v>23</v>
      </c>
      <c r="Q40" s="11" t="s">
        <v>423</v>
      </c>
      <c r="R40" s="14">
        <v>46300</v>
      </c>
      <c r="S40" s="14">
        <v>46303</v>
      </c>
      <c r="T40" s="11" t="s">
        <v>548</v>
      </c>
      <c r="U40" s="11"/>
      <c r="V40" s="11"/>
      <c r="W40" s="11"/>
    </row>
    <row r="41" spans="1:23" ht="15" customHeight="1" x14ac:dyDescent="0.25">
      <c r="A41" s="11">
        <v>17708331360</v>
      </c>
      <c r="B41" s="11" t="s">
        <v>549</v>
      </c>
      <c r="C41" s="11" t="s">
        <v>61</v>
      </c>
      <c r="D41" s="11" t="s">
        <v>98</v>
      </c>
      <c r="E41" s="11" t="s">
        <v>214</v>
      </c>
      <c r="F41" s="11">
        <v>3515</v>
      </c>
      <c r="G41" s="11">
        <v>100</v>
      </c>
      <c r="H41" s="11"/>
      <c r="I41" s="13"/>
      <c r="J41" s="13"/>
      <c r="K41" s="13"/>
      <c r="L41" s="13"/>
      <c r="M41" s="11" t="s">
        <v>321</v>
      </c>
      <c r="N41" s="11" t="s">
        <v>42</v>
      </c>
      <c r="O41" s="11" t="s">
        <v>23</v>
      </c>
      <c r="P41" s="11" t="s">
        <v>23</v>
      </c>
      <c r="Q41" s="11" t="s">
        <v>424</v>
      </c>
      <c r="R41" s="14">
        <v>46300</v>
      </c>
      <c r="S41" s="14">
        <v>46303</v>
      </c>
      <c r="T41" s="11" t="s">
        <v>548</v>
      </c>
      <c r="U41" s="11"/>
      <c r="V41" s="11"/>
      <c r="W41" s="11"/>
    </row>
    <row r="42" spans="1:23" ht="15" customHeight="1" x14ac:dyDescent="0.25">
      <c r="A42" s="11">
        <v>17865385588</v>
      </c>
      <c r="B42" s="11" t="s">
        <v>549</v>
      </c>
      <c r="C42" s="11" t="s">
        <v>61</v>
      </c>
      <c r="D42" s="11" t="s">
        <v>99</v>
      </c>
      <c r="E42" s="12" t="s">
        <v>492</v>
      </c>
      <c r="F42" s="11">
        <v>2525</v>
      </c>
      <c r="G42" s="11">
        <v>100</v>
      </c>
      <c r="H42" s="11"/>
      <c r="I42" s="13"/>
      <c r="J42" s="13"/>
      <c r="K42" s="13"/>
      <c r="L42" s="13"/>
      <c r="M42" s="11" t="s">
        <v>497</v>
      </c>
      <c r="N42" s="11" t="s">
        <v>26</v>
      </c>
      <c r="O42" s="11" t="s">
        <v>23</v>
      </c>
      <c r="P42" s="11" t="s">
        <v>23</v>
      </c>
      <c r="Q42" s="12" t="s">
        <v>498</v>
      </c>
      <c r="R42" s="14">
        <v>46300</v>
      </c>
      <c r="S42" s="14">
        <v>46303</v>
      </c>
      <c r="T42" s="11" t="s">
        <v>548</v>
      </c>
      <c r="U42" s="11"/>
      <c r="V42" s="11"/>
      <c r="W42" s="11"/>
    </row>
    <row r="43" spans="1:23" ht="15" customHeight="1" x14ac:dyDescent="0.25">
      <c r="A43" s="11">
        <v>19372020052</v>
      </c>
      <c r="B43" s="11" t="s">
        <v>549</v>
      </c>
      <c r="C43" s="11" t="s">
        <v>61</v>
      </c>
      <c r="D43" s="11" t="s">
        <v>100</v>
      </c>
      <c r="E43" s="11" t="s">
        <v>215</v>
      </c>
      <c r="F43" s="11">
        <v>4545</v>
      </c>
      <c r="G43" s="11">
        <v>100</v>
      </c>
      <c r="H43" s="11"/>
      <c r="I43" s="13"/>
      <c r="J43" s="13"/>
      <c r="K43" s="13"/>
      <c r="L43" s="13"/>
      <c r="M43" s="11" t="s">
        <v>322</v>
      </c>
      <c r="N43" s="11" t="s">
        <v>46</v>
      </c>
      <c r="O43" s="11" t="s">
        <v>23</v>
      </c>
      <c r="P43" s="11" t="s">
        <v>23</v>
      </c>
      <c r="Q43" s="11" t="s">
        <v>425</v>
      </c>
      <c r="R43" s="14">
        <v>46300</v>
      </c>
      <c r="S43" s="14">
        <v>46303</v>
      </c>
      <c r="T43" s="11" t="s">
        <v>548</v>
      </c>
      <c r="U43" s="11"/>
      <c r="V43" s="11"/>
      <c r="W43" s="11"/>
    </row>
    <row r="44" spans="1:23" ht="15" customHeight="1" x14ac:dyDescent="0.25">
      <c r="A44" s="11">
        <v>18667836374</v>
      </c>
      <c r="B44" s="11" t="s">
        <v>549</v>
      </c>
      <c r="C44" s="11" t="s">
        <v>61</v>
      </c>
      <c r="D44" s="11" t="s">
        <v>101</v>
      </c>
      <c r="E44" s="11" t="s">
        <v>216</v>
      </c>
      <c r="F44" s="11">
        <v>2442</v>
      </c>
      <c r="G44" s="11">
        <v>400</v>
      </c>
      <c r="H44" s="11"/>
      <c r="I44" s="13"/>
      <c r="J44" s="13"/>
      <c r="K44" s="13"/>
      <c r="L44" s="13"/>
      <c r="M44" s="11" t="s">
        <v>323</v>
      </c>
      <c r="N44" s="11" t="s">
        <v>26</v>
      </c>
      <c r="O44" s="11" t="s">
        <v>23</v>
      </c>
      <c r="P44" s="11" t="s">
        <v>23</v>
      </c>
      <c r="Q44" s="12" t="s">
        <v>544</v>
      </c>
      <c r="R44" s="14">
        <v>46300</v>
      </c>
      <c r="S44" s="14">
        <v>46303</v>
      </c>
      <c r="T44" s="11" t="s">
        <v>548</v>
      </c>
      <c r="U44" s="11"/>
      <c r="V44" s="11"/>
      <c r="W44" s="11"/>
    </row>
    <row r="45" spans="1:23" ht="15" customHeight="1" x14ac:dyDescent="0.25">
      <c r="A45" s="11">
        <v>13013518722</v>
      </c>
      <c r="B45" s="11" t="s">
        <v>549</v>
      </c>
      <c r="C45" s="11" t="s">
        <v>61</v>
      </c>
      <c r="D45" s="11" t="s">
        <v>102</v>
      </c>
      <c r="E45" s="11" t="s">
        <v>217</v>
      </c>
      <c r="F45" s="11">
        <v>2425</v>
      </c>
      <c r="G45" s="11">
        <v>100</v>
      </c>
      <c r="H45" s="11"/>
      <c r="I45" s="13"/>
      <c r="J45" s="13"/>
      <c r="K45" s="13"/>
      <c r="L45" s="13"/>
      <c r="M45" s="11" t="s">
        <v>324</v>
      </c>
      <c r="N45" s="11" t="s">
        <v>37</v>
      </c>
      <c r="O45" s="11" t="s">
        <v>23</v>
      </c>
      <c r="P45" s="11" t="s">
        <v>23</v>
      </c>
      <c r="Q45" s="11" t="s">
        <v>426</v>
      </c>
      <c r="R45" s="14">
        <v>46300</v>
      </c>
      <c r="S45" s="14">
        <v>46303</v>
      </c>
      <c r="T45" s="11" t="s">
        <v>548</v>
      </c>
      <c r="U45" s="11"/>
      <c r="V45" s="11"/>
      <c r="W45" s="11"/>
    </row>
    <row r="46" spans="1:23" ht="15" customHeight="1" x14ac:dyDescent="0.25">
      <c r="A46" s="11">
        <v>13103792134</v>
      </c>
      <c r="B46" s="11" t="s">
        <v>549</v>
      </c>
      <c r="C46" s="11" t="s">
        <v>61</v>
      </c>
      <c r="D46" s="11" t="s">
        <v>103</v>
      </c>
      <c r="E46" s="11" t="s">
        <v>218</v>
      </c>
      <c r="F46" s="11">
        <v>2042</v>
      </c>
      <c r="G46" s="11">
        <v>400</v>
      </c>
      <c r="H46" s="11"/>
      <c r="I46" s="13"/>
      <c r="J46" s="13"/>
      <c r="K46" s="13"/>
      <c r="L46" s="13"/>
      <c r="M46" s="11" t="s">
        <v>325</v>
      </c>
      <c r="N46" s="11" t="s">
        <v>27</v>
      </c>
      <c r="O46" s="11" t="s">
        <v>23</v>
      </c>
      <c r="P46" s="11" t="s">
        <v>23</v>
      </c>
      <c r="Q46" s="11" t="s">
        <v>427</v>
      </c>
      <c r="R46" s="14">
        <v>46300</v>
      </c>
      <c r="S46" s="14">
        <v>46303</v>
      </c>
      <c r="T46" s="11" t="s">
        <v>548</v>
      </c>
      <c r="U46" s="11"/>
      <c r="V46" s="11"/>
      <c r="W46" s="11"/>
    </row>
    <row r="47" spans="1:23" ht="15" customHeight="1" x14ac:dyDescent="0.25">
      <c r="A47" s="11">
        <v>13863103521</v>
      </c>
      <c r="B47" s="11" t="s">
        <v>549</v>
      </c>
      <c r="C47" s="11" t="s">
        <v>61</v>
      </c>
      <c r="D47" s="11" t="s">
        <v>104</v>
      </c>
      <c r="E47" s="11" t="s">
        <v>219</v>
      </c>
      <c r="F47" s="11">
        <v>4438</v>
      </c>
      <c r="G47" s="11">
        <v>100</v>
      </c>
      <c r="H47" s="11"/>
      <c r="I47" s="13"/>
      <c r="J47" s="13"/>
      <c r="K47" s="13"/>
      <c r="L47" s="13"/>
      <c r="M47" s="11" t="s">
        <v>326</v>
      </c>
      <c r="N47" s="11" t="s">
        <v>26</v>
      </c>
      <c r="O47" s="11" t="s">
        <v>23</v>
      </c>
      <c r="P47" s="11" t="s">
        <v>23</v>
      </c>
      <c r="Q47" s="11" t="s">
        <v>428</v>
      </c>
      <c r="R47" s="14">
        <v>46300</v>
      </c>
      <c r="S47" s="14">
        <v>46303</v>
      </c>
      <c r="T47" s="11" t="s">
        <v>548</v>
      </c>
      <c r="U47" s="11"/>
      <c r="V47" s="11"/>
      <c r="W47" s="11"/>
    </row>
    <row r="48" spans="1:23" ht="15" customHeight="1" x14ac:dyDescent="0.25">
      <c r="A48" s="11">
        <v>18773791088</v>
      </c>
      <c r="B48" s="11" t="s">
        <v>549</v>
      </c>
      <c r="C48" s="11" t="s">
        <v>61</v>
      </c>
      <c r="D48" s="11" t="s">
        <v>105</v>
      </c>
      <c r="E48" s="12" t="s">
        <v>499</v>
      </c>
      <c r="F48" s="11">
        <v>4442</v>
      </c>
      <c r="G48" s="11">
        <v>400</v>
      </c>
      <c r="H48" s="11"/>
      <c r="I48" s="13"/>
      <c r="J48" s="13"/>
      <c r="K48" s="13"/>
      <c r="L48" s="13"/>
      <c r="M48" s="11" t="s">
        <v>504</v>
      </c>
      <c r="N48" s="11" t="s">
        <v>34</v>
      </c>
      <c r="O48" s="11" t="s">
        <v>23</v>
      </c>
      <c r="P48" s="11" t="s">
        <v>23</v>
      </c>
      <c r="Q48" s="12" t="s">
        <v>503</v>
      </c>
      <c r="R48" s="14">
        <v>46300</v>
      </c>
      <c r="S48" s="14">
        <v>46303</v>
      </c>
      <c r="T48" s="11" t="s">
        <v>548</v>
      </c>
      <c r="U48" s="11"/>
      <c r="V48" s="11"/>
      <c r="W48" s="11"/>
    </row>
    <row r="49" spans="1:23" ht="15" customHeight="1" x14ac:dyDescent="0.25">
      <c r="A49" s="11">
        <v>14045008147</v>
      </c>
      <c r="B49" s="11" t="s">
        <v>549</v>
      </c>
      <c r="C49" s="11" t="s">
        <v>61</v>
      </c>
      <c r="D49" s="11" t="s">
        <v>106</v>
      </c>
      <c r="E49" s="11" t="s">
        <v>220</v>
      </c>
      <c r="F49" s="11">
        <v>4145</v>
      </c>
      <c r="G49" s="11">
        <v>100</v>
      </c>
      <c r="H49" s="11"/>
      <c r="I49" s="13"/>
      <c r="J49" s="13"/>
      <c r="K49" s="13"/>
      <c r="L49" s="13"/>
      <c r="M49" s="11" t="s">
        <v>327</v>
      </c>
      <c r="N49" s="11" t="s">
        <v>42</v>
      </c>
      <c r="O49" s="11" t="s">
        <v>23</v>
      </c>
      <c r="P49" s="11" t="s">
        <v>23</v>
      </c>
      <c r="Q49" s="11" t="s">
        <v>429</v>
      </c>
      <c r="R49" s="14">
        <v>46300</v>
      </c>
      <c r="S49" s="14">
        <v>46303</v>
      </c>
      <c r="T49" s="11" t="s">
        <v>548</v>
      </c>
      <c r="U49" s="11"/>
      <c r="V49" s="11"/>
      <c r="W49" s="11"/>
    </row>
    <row r="50" spans="1:23" ht="15" customHeight="1" x14ac:dyDescent="0.25">
      <c r="A50" s="11">
        <v>18553673650</v>
      </c>
      <c r="B50" s="11" t="s">
        <v>549</v>
      </c>
      <c r="C50" s="11" t="s">
        <v>61</v>
      </c>
      <c r="D50" s="11" t="s">
        <v>107</v>
      </c>
      <c r="E50" s="11" t="s">
        <v>221</v>
      </c>
      <c r="F50" s="11">
        <v>2238</v>
      </c>
      <c r="G50" s="11">
        <v>400</v>
      </c>
      <c r="H50" s="11"/>
      <c r="I50" s="13"/>
      <c r="J50" s="13"/>
      <c r="K50" s="13"/>
      <c r="L50" s="13"/>
      <c r="M50" s="11" t="s">
        <v>328</v>
      </c>
      <c r="N50" s="11" t="s">
        <v>34</v>
      </c>
      <c r="O50" s="11" t="s">
        <v>23</v>
      </c>
      <c r="P50" s="11" t="s">
        <v>23</v>
      </c>
      <c r="Q50" s="11" t="s">
        <v>430</v>
      </c>
      <c r="R50" s="14">
        <v>46300</v>
      </c>
      <c r="S50" s="14">
        <v>46303</v>
      </c>
      <c r="T50" s="11" t="s">
        <v>548</v>
      </c>
      <c r="U50" s="11"/>
      <c r="V50" s="11"/>
      <c r="W50" s="11"/>
    </row>
    <row r="51" spans="1:23" ht="15" customHeight="1" x14ac:dyDescent="0.25">
      <c r="A51" s="11">
        <v>16082719000</v>
      </c>
      <c r="B51" s="11" t="s">
        <v>549</v>
      </c>
      <c r="C51" s="11" t="s">
        <v>61</v>
      </c>
      <c r="D51" s="11" t="s">
        <v>108</v>
      </c>
      <c r="E51" s="11" t="s">
        <v>222</v>
      </c>
      <c r="F51" s="11">
        <v>3025</v>
      </c>
      <c r="G51" s="11">
        <v>100</v>
      </c>
      <c r="H51" s="11"/>
      <c r="I51" s="13"/>
      <c r="J51" s="13"/>
      <c r="K51" s="13"/>
      <c r="L51" s="13"/>
      <c r="M51" s="11" t="s">
        <v>329</v>
      </c>
      <c r="N51" s="11" t="s">
        <v>40</v>
      </c>
      <c r="O51" s="11" t="s">
        <v>23</v>
      </c>
      <c r="P51" s="11" t="s">
        <v>23</v>
      </c>
      <c r="Q51" s="11" t="s">
        <v>431</v>
      </c>
      <c r="R51" s="14">
        <v>46300</v>
      </c>
      <c r="S51" s="14">
        <v>46303</v>
      </c>
      <c r="T51" s="11" t="s">
        <v>548</v>
      </c>
      <c r="U51" s="11"/>
      <c r="V51" s="11"/>
      <c r="W51" s="11"/>
    </row>
    <row r="52" spans="1:23" ht="15" customHeight="1" x14ac:dyDescent="0.25">
      <c r="A52" s="11" t="s">
        <v>507</v>
      </c>
      <c r="B52" s="11" t="s">
        <v>549</v>
      </c>
      <c r="C52" s="11" t="s">
        <v>61</v>
      </c>
      <c r="D52" s="11" t="s">
        <v>109</v>
      </c>
      <c r="E52" s="12" t="s">
        <v>500</v>
      </c>
      <c r="F52" s="11">
        <v>3212</v>
      </c>
      <c r="G52" s="11">
        <v>200</v>
      </c>
      <c r="H52" s="11"/>
      <c r="I52" s="13"/>
      <c r="J52" s="13"/>
      <c r="K52" s="13"/>
      <c r="L52" s="13"/>
      <c r="M52" s="11" t="s">
        <v>505</v>
      </c>
      <c r="N52" s="11" t="s">
        <v>27</v>
      </c>
      <c r="O52" s="11" t="s">
        <v>23</v>
      </c>
      <c r="P52" s="11" t="s">
        <v>23</v>
      </c>
      <c r="Q52" s="12" t="s">
        <v>506</v>
      </c>
      <c r="R52" s="14">
        <v>46300</v>
      </c>
      <c r="S52" s="14">
        <v>46303</v>
      </c>
      <c r="T52" s="11" t="s">
        <v>548</v>
      </c>
      <c r="U52" s="11"/>
      <c r="V52" s="11"/>
      <c r="W52" s="11"/>
    </row>
    <row r="53" spans="1:23" ht="15" customHeight="1" x14ac:dyDescent="0.25">
      <c r="A53" s="11" t="s">
        <v>507</v>
      </c>
      <c r="B53" s="11" t="s">
        <v>549</v>
      </c>
      <c r="C53" s="11" t="s">
        <v>61</v>
      </c>
      <c r="D53" s="11" t="s">
        <v>110</v>
      </c>
      <c r="E53" s="12" t="s">
        <v>501</v>
      </c>
      <c r="F53" s="11">
        <v>2917</v>
      </c>
      <c r="G53" s="11">
        <v>100</v>
      </c>
      <c r="H53" s="11"/>
      <c r="I53" s="13"/>
      <c r="J53" s="13"/>
      <c r="K53" s="13"/>
      <c r="L53" s="13"/>
      <c r="M53" s="11" t="s">
        <v>509</v>
      </c>
      <c r="N53" s="11" t="s">
        <v>25</v>
      </c>
      <c r="O53" s="11" t="s">
        <v>23</v>
      </c>
      <c r="P53" s="11" t="s">
        <v>23</v>
      </c>
      <c r="Q53" s="12" t="s">
        <v>508</v>
      </c>
      <c r="R53" s="14">
        <v>46300</v>
      </c>
      <c r="S53" s="14">
        <v>46303</v>
      </c>
      <c r="T53" s="11" t="s">
        <v>548</v>
      </c>
      <c r="U53" s="11"/>
      <c r="V53" s="11"/>
      <c r="W53" s="11"/>
    </row>
    <row r="54" spans="1:23" ht="15" customHeight="1" x14ac:dyDescent="0.25">
      <c r="A54" s="11">
        <v>19494534000</v>
      </c>
      <c r="B54" s="11" t="s">
        <v>549</v>
      </c>
      <c r="C54" s="11" t="s">
        <v>61</v>
      </c>
      <c r="D54" s="11" t="s">
        <v>111</v>
      </c>
      <c r="E54" s="11" t="s">
        <v>223</v>
      </c>
      <c r="F54" s="11">
        <v>2625</v>
      </c>
      <c r="G54" s="11">
        <v>400</v>
      </c>
      <c r="H54" s="11"/>
      <c r="I54" s="13"/>
      <c r="J54" s="13"/>
      <c r="K54" s="13"/>
      <c r="L54" s="13"/>
      <c r="M54" s="11" t="s">
        <v>330</v>
      </c>
      <c r="N54" s="11" t="s">
        <v>27</v>
      </c>
      <c r="O54" s="11" t="s">
        <v>23</v>
      </c>
      <c r="P54" s="11" t="s">
        <v>23</v>
      </c>
      <c r="Q54" s="11"/>
      <c r="R54" s="14">
        <v>46300</v>
      </c>
      <c r="S54" s="14">
        <v>46303</v>
      </c>
      <c r="T54" s="11" t="s">
        <v>548</v>
      </c>
      <c r="U54" s="11"/>
      <c r="V54" s="11"/>
      <c r="W54" s="11"/>
    </row>
    <row r="55" spans="1:23" ht="15" customHeight="1" x14ac:dyDescent="0.25">
      <c r="A55" s="11">
        <v>14259511200</v>
      </c>
      <c r="B55" s="11" t="s">
        <v>549</v>
      </c>
      <c r="C55" s="11" t="s">
        <v>61</v>
      </c>
      <c r="D55" s="11" t="s">
        <v>112</v>
      </c>
      <c r="E55" s="11" t="s">
        <v>224</v>
      </c>
      <c r="F55" s="11">
        <v>3811</v>
      </c>
      <c r="G55" s="11">
        <v>600</v>
      </c>
      <c r="H55" s="11"/>
      <c r="I55" s="13"/>
      <c r="J55" s="13"/>
      <c r="K55" s="13"/>
      <c r="L55" s="13"/>
      <c r="M55" s="11" t="s">
        <v>331</v>
      </c>
      <c r="N55" s="11" t="s">
        <v>33</v>
      </c>
      <c r="O55" s="11" t="s">
        <v>23</v>
      </c>
      <c r="P55" s="11" t="s">
        <v>23</v>
      </c>
      <c r="Q55" s="12" t="s">
        <v>432</v>
      </c>
      <c r="R55" s="14">
        <v>46300</v>
      </c>
      <c r="S55" s="14">
        <v>46303</v>
      </c>
      <c r="T55" s="11" t="s">
        <v>548</v>
      </c>
      <c r="U55" s="11"/>
      <c r="V55" s="11"/>
      <c r="W55" s="11"/>
    </row>
    <row r="56" spans="1:23" ht="15" customHeight="1" x14ac:dyDescent="0.25">
      <c r="A56" s="11">
        <v>13126973999</v>
      </c>
      <c r="B56" s="11" t="s">
        <v>549</v>
      </c>
      <c r="C56" s="11" t="s">
        <v>61</v>
      </c>
      <c r="D56" s="11" t="s">
        <v>113</v>
      </c>
      <c r="E56" s="11" t="s">
        <v>225</v>
      </c>
      <c r="F56" s="11">
        <v>2211</v>
      </c>
      <c r="G56" s="11">
        <v>1000</v>
      </c>
      <c r="H56" s="11"/>
      <c r="I56" s="13"/>
      <c r="J56" s="13"/>
      <c r="K56" s="13"/>
      <c r="L56" s="13"/>
      <c r="M56" s="11" t="s">
        <v>332</v>
      </c>
      <c r="N56" s="11" t="s">
        <v>28</v>
      </c>
      <c r="O56" s="11" t="s">
        <v>23</v>
      </c>
      <c r="P56" s="11" t="s">
        <v>23</v>
      </c>
      <c r="Q56" s="11" t="s">
        <v>433</v>
      </c>
      <c r="R56" s="14">
        <v>46300</v>
      </c>
      <c r="S56" s="14">
        <v>46303</v>
      </c>
      <c r="T56" s="11" t="s">
        <v>548</v>
      </c>
      <c r="U56" s="11"/>
      <c r="V56" s="11"/>
      <c r="W56" s="11"/>
    </row>
    <row r="57" spans="1:23" ht="15" customHeight="1" x14ac:dyDescent="0.25">
      <c r="A57" s="11">
        <v>18013650303</v>
      </c>
      <c r="B57" s="11" t="s">
        <v>549</v>
      </c>
      <c r="C57" s="11" t="s">
        <v>61</v>
      </c>
      <c r="D57" s="11" t="s">
        <v>114</v>
      </c>
      <c r="E57" s="11" t="s">
        <v>226</v>
      </c>
      <c r="F57" s="11">
        <v>4038</v>
      </c>
      <c r="G57" s="11">
        <v>100</v>
      </c>
      <c r="H57" s="11"/>
      <c r="I57" s="13"/>
      <c r="J57" s="13"/>
      <c r="K57" s="13"/>
      <c r="L57" s="13"/>
      <c r="M57" s="11" t="s">
        <v>333</v>
      </c>
      <c r="N57" s="11" t="s">
        <v>50</v>
      </c>
      <c r="O57" s="11" t="s">
        <v>23</v>
      </c>
      <c r="P57" s="11" t="s">
        <v>23</v>
      </c>
      <c r="Q57" s="11" t="s">
        <v>434</v>
      </c>
      <c r="R57" s="14">
        <v>46300</v>
      </c>
      <c r="S57" s="14">
        <v>46303</v>
      </c>
      <c r="T57" s="11" t="s">
        <v>548</v>
      </c>
      <c r="U57" s="11"/>
      <c r="V57" s="11"/>
      <c r="W57" s="11"/>
    </row>
    <row r="58" spans="1:23" ht="15" customHeight="1" x14ac:dyDescent="0.25">
      <c r="A58" s="11">
        <v>16153449551</v>
      </c>
      <c r="B58" s="11" t="s">
        <v>549</v>
      </c>
      <c r="C58" s="11" t="s">
        <v>61</v>
      </c>
      <c r="D58" s="11" t="s">
        <v>115</v>
      </c>
      <c r="E58" s="11" t="s">
        <v>227</v>
      </c>
      <c r="F58" s="11">
        <v>2247</v>
      </c>
      <c r="G58" s="11">
        <v>400</v>
      </c>
      <c r="H58" s="11"/>
      <c r="I58" s="13"/>
      <c r="J58" s="13"/>
      <c r="K58" s="13"/>
      <c r="L58" s="13"/>
      <c r="M58" s="11" t="s">
        <v>334</v>
      </c>
      <c r="N58" s="11" t="s">
        <v>58</v>
      </c>
      <c r="O58" s="11" t="s">
        <v>23</v>
      </c>
      <c r="P58" s="11" t="s">
        <v>23</v>
      </c>
      <c r="Q58" s="11"/>
      <c r="R58" s="14">
        <v>46300</v>
      </c>
      <c r="S58" s="14">
        <v>46303</v>
      </c>
      <c r="T58" s="11" t="s">
        <v>548</v>
      </c>
      <c r="U58" s="11"/>
      <c r="V58" s="11"/>
      <c r="W58" s="11"/>
    </row>
    <row r="59" spans="1:23" ht="15" customHeight="1" x14ac:dyDescent="0.25">
      <c r="A59" s="11">
        <v>13232448590</v>
      </c>
      <c r="B59" s="11" t="s">
        <v>549</v>
      </c>
      <c r="C59" s="11" t="s">
        <v>61</v>
      </c>
      <c r="D59" s="11" t="s">
        <v>116</v>
      </c>
      <c r="E59" s="11" t="s">
        <v>228</v>
      </c>
      <c r="F59" s="11">
        <v>1814</v>
      </c>
      <c r="G59" s="11">
        <v>100</v>
      </c>
      <c r="H59" s="11"/>
      <c r="I59" s="13"/>
      <c r="J59" s="13"/>
      <c r="K59" s="13"/>
      <c r="L59" s="13"/>
      <c r="M59" s="11" t="s">
        <v>335</v>
      </c>
      <c r="N59" s="11" t="s">
        <v>27</v>
      </c>
      <c r="O59" s="11" t="s">
        <v>23</v>
      </c>
      <c r="P59" s="11" t="s">
        <v>23</v>
      </c>
      <c r="Q59" s="11" t="s">
        <v>435</v>
      </c>
      <c r="R59" s="14">
        <v>46300</v>
      </c>
      <c r="S59" s="14">
        <v>46303</v>
      </c>
      <c r="T59" s="11" t="s">
        <v>548</v>
      </c>
      <c r="U59" s="11"/>
      <c r="V59" s="11"/>
      <c r="W59" s="11"/>
    </row>
    <row r="60" spans="1:23" ht="15" customHeight="1" x14ac:dyDescent="0.25">
      <c r="A60" s="11">
        <v>15403759380</v>
      </c>
      <c r="B60" s="11" t="s">
        <v>549</v>
      </c>
      <c r="C60" s="11" t="s">
        <v>61</v>
      </c>
      <c r="D60" s="11" t="s">
        <v>117</v>
      </c>
      <c r="E60" s="11" t="s">
        <v>229</v>
      </c>
      <c r="F60" s="11">
        <v>3217</v>
      </c>
      <c r="G60" s="11">
        <v>100</v>
      </c>
      <c r="H60" s="11"/>
      <c r="I60" s="13"/>
      <c r="J60" s="13"/>
      <c r="K60" s="13"/>
      <c r="L60" s="13"/>
      <c r="M60" s="11" t="s">
        <v>336</v>
      </c>
      <c r="N60" s="11" t="s">
        <v>37</v>
      </c>
      <c r="O60" s="11" t="s">
        <v>23</v>
      </c>
      <c r="P60" s="11" t="s">
        <v>23</v>
      </c>
      <c r="Q60" s="11" t="s">
        <v>436</v>
      </c>
      <c r="R60" s="14">
        <v>46300</v>
      </c>
      <c r="S60" s="14">
        <v>46303</v>
      </c>
      <c r="T60" s="11" t="s">
        <v>548</v>
      </c>
      <c r="U60" s="11"/>
      <c r="V60" s="11"/>
      <c r="W60" s="11"/>
    </row>
    <row r="61" spans="1:23" ht="15" customHeight="1" x14ac:dyDescent="0.25">
      <c r="A61" s="11">
        <v>18035177522</v>
      </c>
      <c r="B61" s="11" t="s">
        <v>549</v>
      </c>
      <c r="C61" s="11" t="s">
        <v>61</v>
      </c>
      <c r="D61" s="11" t="s">
        <v>118</v>
      </c>
      <c r="E61" s="11" t="s">
        <v>230</v>
      </c>
      <c r="F61" s="11">
        <v>2321</v>
      </c>
      <c r="G61" s="11">
        <v>100</v>
      </c>
      <c r="H61" s="11"/>
      <c r="I61" s="13"/>
      <c r="J61" s="13"/>
      <c r="K61" s="13"/>
      <c r="L61" s="13"/>
      <c r="M61" s="11" t="s">
        <v>337</v>
      </c>
      <c r="N61" s="11" t="s">
        <v>338</v>
      </c>
      <c r="O61" s="11" t="s">
        <v>23</v>
      </c>
      <c r="P61" s="11" t="s">
        <v>23</v>
      </c>
      <c r="Q61" s="11" t="s">
        <v>437</v>
      </c>
      <c r="R61" s="14">
        <v>46300</v>
      </c>
      <c r="S61" s="14">
        <v>46303</v>
      </c>
      <c r="T61" s="11" t="s">
        <v>548</v>
      </c>
      <c r="U61" s="11"/>
      <c r="V61" s="11"/>
      <c r="W61" s="11"/>
    </row>
    <row r="62" spans="1:23" ht="15" customHeight="1" x14ac:dyDescent="0.25">
      <c r="A62" s="11">
        <v>18884227313</v>
      </c>
      <c r="B62" s="11" t="s">
        <v>549</v>
      </c>
      <c r="C62" s="11" t="s">
        <v>61</v>
      </c>
      <c r="D62" s="11" t="s">
        <v>119</v>
      </c>
      <c r="E62" s="11" t="s">
        <v>231</v>
      </c>
      <c r="F62" s="11">
        <v>1914</v>
      </c>
      <c r="G62" s="11">
        <v>100</v>
      </c>
      <c r="H62" s="11"/>
      <c r="I62" s="13"/>
      <c r="J62" s="13"/>
      <c r="K62" s="13"/>
      <c r="L62" s="13"/>
      <c r="M62" s="11" t="s">
        <v>339</v>
      </c>
      <c r="N62" s="11" t="s">
        <v>39</v>
      </c>
      <c r="O62" s="11" t="s">
        <v>23</v>
      </c>
      <c r="P62" s="11" t="s">
        <v>23</v>
      </c>
      <c r="Q62" s="11" t="s">
        <v>438</v>
      </c>
      <c r="R62" s="14">
        <v>46300</v>
      </c>
      <c r="S62" s="14">
        <v>46303</v>
      </c>
      <c r="T62" s="11" t="s">
        <v>548</v>
      </c>
      <c r="U62" s="11"/>
      <c r="V62" s="11"/>
      <c r="W62" s="11"/>
    </row>
    <row r="63" spans="1:23" ht="15" customHeight="1" x14ac:dyDescent="0.25">
      <c r="A63" s="11">
        <v>17045531004</v>
      </c>
      <c r="B63" s="11" t="s">
        <v>549</v>
      </c>
      <c r="C63" s="11" t="s">
        <v>61</v>
      </c>
      <c r="D63" s="11" t="s">
        <v>120</v>
      </c>
      <c r="E63" s="11" t="s">
        <v>232</v>
      </c>
      <c r="F63" s="11">
        <v>4111</v>
      </c>
      <c r="G63" s="11">
        <v>200</v>
      </c>
      <c r="H63" s="11"/>
      <c r="I63" s="13"/>
      <c r="J63" s="13"/>
      <c r="K63" s="13"/>
      <c r="L63" s="13"/>
      <c r="M63" s="11" t="s">
        <v>340</v>
      </c>
      <c r="N63" s="11" t="s">
        <v>39</v>
      </c>
      <c r="O63" s="11" t="s">
        <v>23</v>
      </c>
      <c r="P63" s="11" t="s">
        <v>23</v>
      </c>
      <c r="Q63" s="11" t="s">
        <v>439</v>
      </c>
      <c r="R63" s="14">
        <v>46300</v>
      </c>
      <c r="S63" s="14">
        <v>46303</v>
      </c>
      <c r="T63" s="11" t="s">
        <v>548</v>
      </c>
      <c r="U63" s="11"/>
      <c r="V63" s="11"/>
      <c r="W63" s="11"/>
    </row>
    <row r="64" spans="1:23" ht="15" customHeight="1" x14ac:dyDescent="0.25">
      <c r="A64" s="11">
        <v>13172742147</v>
      </c>
      <c r="B64" s="11" t="s">
        <v>549</v>
      </c>
      <c r="C64" s="11" t="s">
        <v>61</v>
      </c>
      <c r="D64" s="11" t="s">
        <v>121</v>
      </c>
      <c r="E64" s="12" t="s">
        <v>502</v>
      </c>
      <c r="F64" s="11">
        <v>2426</v>
      </c>
      <c r="G64" s="11">
        <v>100</v>
      </c>
      <c r="H64" s="11"/>
      <c r="I64" s="13"/>
      <c r="J64" s="13"/>
      <c r="K64" s="13"/>
      <c r="L64" s="13"/>
      <c r="M64" s="11" t="s">
        <v>510</v>
      </c>
      <c r="N64" s="11" t="s">
        <v>38</v>
      </c>
      <c r="O64" s="11" t="s">
        <v>23</v>
      </c>
      <c r="P64" s="11" t="s">
        <v>23</v>
      </c>
      <c r="Q64" s="11"/>
      <c r="R64" s="14">
        <v>46300</v>
      </c>
      <c r="S64" s="14">
        <v>46303</v>
      </c>
      <c r="T64" s="11" t="s">
        <v>548</v>
      </c>
      <c r="U64" s="11"/>
      <c r="V64" s="11"/>
      <c r="W64" s="11"/>
    </row>
    <row r="65" spans="1:23" ht="15" customHeight="1" x14ac:dyDescent="0.25">
      <c r="A65" s="11">
        <v>18444666827</v>
      </c>
      <c r="B65" s="11" t="s">
        <v>549</v>
      </c>
      <c r="C65" s="11" t="s">
        <v>61</v>
      </c>
      <c r="D65" s="11" t="s">
        <v>122</v>
      </c>
      <c r="E65" s="11" t="s">
        <v>233</v>
      </c>
      <c r="F65" s="11">
        <v>4139</v>
      </c>
      <c r="G65" s="11">
        <v>200</v>
      </c>
      <c r="H65" s="11"/>
      <c r="I65" s="13"/>
      <c r="J65" s="13"/>
      <c r="K65" s="13"/>
      <c r="L65" s="13"/>
      <c r="M65" s="11" t="s">
        <v>341</v>
      </c>
      <c r="N65" s="11" t="s">
        <v>36</v>
      </c>
      <c r="O65" s="11" t="s">
        <v>23</v>
      </c>
      <c r="P65" s="11" t="s">
        <v>23</v>
      </c>
      <c r="Q65" s="11" t="s">
        <v>440</v>
      </c>
      <c r="R65" s="14">
        <v>46300</v>
      </c>
      <c r="S65" s="14">
        <v>46303</v>
      </c>
      <c r="T65" s="11" t="s">
        <v>548</v>
      </c>
      <c r="U65" s="11"/>
      <c r="V65" s="11"/>
      <c r="W65" s="11"/>
    </row>
    <row r="66" spans="1:23" ht="15" customHeight="1" x14ac:dyDescent="0.25">
      <c r="A66" s="11">
        <v>14694205524</v>
      </c>
      <c r="B66" s="11" t="s">
        <v>549</v>
      </c>
      <c r="C66" s="11" t="s">
        <v>61</v>
      </c>
      <c r="D66" s="11" t="s">
        <v>123</v>
      </c>
      <c r="E66" s="11" t="s">
        <v>234</v>
      </c>
      <c r="F66" s="11">
        <v>4247</v>
      </c>
      <c r="G66" s="11">
        <v>400</v>
      </c>
      <c r="H66" s="11"/>
      <c r="I66" s="13"/>
      <c r="J66" s="13"/>
      <c r="K66" s="13"/>
      <c r="L66" s="13"/>
      <c r="M66" s="11" t="s">
        <v>342</v>
      </c>
      <c r="N66" s="11" t="s">
        <v>34</v>
      </c>
      <c r="O66" s="11" t="s">
        <v>23</v>
      </c>
      <c r="P66" s="11" t="s">
        <v>23</v>
      </c>
      <c r="Q66" s="12" t="s">
        <v>525</v>
      </c>
      <c r="R66" s="14">
        <v>46300</v>
      </c>
      <c r="S66" s="14">
        <v>46303</v>
      </c>
      <c r="T66" s="11" t="s">
        <v>548</v>
      </c>
      <c r="U66" s="11"/>
      <c r="V66" s="11"/>
      <c r="W66" s="11"/>
    </row>
    <row r="67" spans="1:23" ht="15" customHeight="1" x14ac:dyDescent="0.25">
      <c r="A67" s="11">
        <v>18014425756</v>
      </c>
      <c r="B67" s="11" t="s">
        <v>549</v>
      </c>
      <c r="C67" s="11" t="s">
        <v>61</v>
      </c>
      <c r="D67" s="11" t="s">
        <v>124</v>
      </c>
      <c r="E67" s="12" t="s">
        <v>511</v>
      </c>
      <c r="F67" s="11">
        <v>4242</v>
      </c>
      <c r="G67" s="11">
        <v>100</v>
      </c>
      <c r="H67" s="11"/>
      <c r="I67" s="13"/>
      <c r="J67" s="13"/>
      <c r="K67" s="13"/>
      <c r="L67" s="13"/>
      <c r="M67" s="11" t="s">
        <v>533</v>
      </c>
      <c r="N67" s="11" t="s">
        <v>50</v>
      </c>
      <c r="O67" s="11" t="s">
        <v>23</v>
      </c>
      <c r="P67" s="11" t="s">
        <v>23</v>
      </c>
      <c r="Q67" s="12" t="s">
        <v>512</v>
      </c>
      <c r="R67" s="14">
        <v>46300</v>
      </c>
      <c r="S67" s="14">
        <v>46303</v>
      </c>
      <c r="T67" s="11" t="s">
        <v>548</v>
      </c>
      <c r="U67" s="11"/>
      <c r="V67" s="11"/>
      <c r="W67" s="11"/>
    </row>
    <row r="68" spans="1:23" ht="15" customHeight="1" x14ac:dyDescent="0.25">
      <c r="A68" s="11">
        <v>15106254949</v>
      </c>
      <c r="B68" s="11" t="s">
        <v>549</v>
      </c>
      <c r="C68" s="11" t="s">
        <v>61</v>
      </c>
      <c r="D68" s="11" t="s">
        <v>125</v>
      </c>
      <c r="E68" s="11" t="s">
        <v>235</v>
      </c>
      <c r="F68" s="11">
        <v>2038</v>
      </c>
      <c r="G68" s="11">
        <v>100</v>
      </c>
      <c r="H68" s="11"/>
      <c r="I68" s="13"/>
      <c r="J68" s="13"/>
      <c r="K68" s="13"/>
      <c r="L68" s="13"/>
      <c r="M68" s="11" t="s">
        <v>343</v>
      </c>
      <c r="N68" s="11" t="s">
        <v>27</v>
      </c>
      <c r="O68" s="11" t="s">
        <v>23</v>
      </c>
      <c r="P68" s="11" t="s">
        <v>23</v>
      </c>
      <c r="Q68" s="11" t="s">
        <v>441</v>
      </c>
      <c r="R68" s="14">
        <v>46300</v>
      </c>
      <c r="S68" s="14">
        <v>46303</v>
      </c>
      <c r="T68" s="11" t="s">
        <v>548</v>
      </c>
      <c r="U68" s="11"/>
      <c r="V68" s="11"/>
      <c r="W68" s="11"/>
    </row>
    <row r="69" spans="1:23" ht="15" customHeight="1" x14ac:dyDescent="0.25">
      <c r="A69" s="11">
        <v>18004210837</v>
      </c>
      <c r="B69" s="11" t="s">
        <v>549</v>
      </c>
      <c r="C69" s="11" t="s">
        <v>61</v>
      </c>
      <c r="D69" s="11" t="s">
        <v>126</v>
      </c>
      <c r="E69" s="11" t="s">
        <v>236</v>
      </c>
      <c r="F69" s="11">
        <v>2411</v>
      </c>
      <c r="G69" s="11">
        <v>100</v>
      </c>
      <c r="H69" s="11"/>
      <c r="I69" s="13"/>
      <c r="J69" s="13"/>
      <c r="K69" s="13"/>
      <c r="L69" s="13"/>
      <c r="M69" s="11" t="s">
        <v>344</v>
      </c>
      <c r="N69" s="11" t="s">
        <v>27</v>
      </c>
      <c r="O69" s="11" t="s">
        <v>23</v>
      </c>
      <c r="P69" s="11" t="s">
        <v>23</v>
      </c>
      <c r="Q69" s="12" t="s">
        <v>545</v>
      </c>
      <c r="R69" s="14">
        <v>46300</v>
      </c>
      <c r="S69" s="14">
        <v>46303</v>
      </c>
      <c r="T69" s="11" t="s">
        <v>548</v>
      </c>
      <c r="U69" s="11"/>
      <c r="V69" s="11"/>
      <c r="W69" s="11"/>
    </row>
    <row r="70" spans="1:23" ht="15" customHeight="1" x14ac:dyDescent="0.25">
      <c r="A70" s="11">
        <v>12012428900</v>
      </c>
      <c r="B70" s="11" t="s">
        <v>549</v>
      </c>
      <c r="C70" s="11" t="s">
        <v>61</v>
      </c>
      <c r="D70" s="11" t="s">
        <v>127</v>
      </c>
      <c r="E70" s="12" t="s">
        <v>546</v>
      </c>
      <c r="F70" s="11">
        <v>2711</v>
      </c>
      <c r="G70" s="11">
        <v>100</v>
      </c>
      <c r="H70" s="11"/>
      <c r="I70" s="13"/>
      <c r="J70" s="13"/>
      <c r="K70" s="13"/>
      <c r="L70" s="13"/>
      <c r="M70" s="11" t="s">
        <v>345</v>
      </c>
      <c r="N70" s="11" t="s">
        <v>24</v>
      </c>
      <c r="O70" s="11" t="s">
        <v>23</v>
      </c>
      <c r="P70" s="11" t="s">
        <v>23</v>
      </c>
      <c r="Q70" s="11"/>
      <c r="R70" s="14">
        <v>46300</v>
      </c>
      <c r="S70" s="14">
        <v>46303</v>
      </c>
      <c r="T70" s="11" t="s">
        <v>548</v>
      </c>
      <c r="U70" s="11"/>
      <c r="V70" s="11"/>
      <c r="W70" s="11"/>
    </row>
    <row r="71" spans="1:23" ht="15" customHeight="1" x14ac:dyDescent="0.25">
      <c r="A71" s="11">
        <v>18018081376</v>
      </c>
      <c r="B71" s="11" t="s">
        <v>549</v>
      </c>
      <c r="C71" s="11" t="s">
        <v>61</v>
      </c>
      <c r="D71" s="11" t="s">
        <v>128</v>
      </c>
      <c r="E71" s="11" t="s">
        <v>237</v>
      </c>
      <c r="F71" s="11">
        <v>2439</v>
      </c>
      <c r="G71" s="11">
        <v>100</v>
      </c>
      <c r="H71" s="11"/>
      <c r="I71" s="13"/>
      <c r="J71" s="13"/>
      <c r="K71" s="13"/>
      <c r="L71" s="13"/>
      <c r="M71" s="11" t="s">
        <v>346</v>
      </c>
      <c r="N71" s="11" t="s">
        <v>43</v>
      </c>
      <c r="O71" s="11" t="s">
        <v>23</v>
      </c>
      <c r="P71" s="11" t="s">
        <v>23</v>
      </c>
      <c r="Q71" s="11" t="s">
        <v>442</v>
      </c>
      <c r="R71" s="14">
        <v>46300</v>
      </c>
      <c r="S71" s="14">
        <v>46303</v>
      </c>
      <c r="T71" s="11" t="s">
        <v>548</v>
      </c>
      <c r="U71" s="11"/>
      <c r="V71" s="11"/>
      <c r="W71" s="11"/>
    </row>
    <row r="72" spans="1:23" ht="15" customHeight="1" x14ac:dyDescent="0.25">
      <c r="A72" s="11">
        <v>18019303000</v>
      </c>
      <c r="B72" s="11" t="s">
        <v>549</v>
      </c>
      <c r="C72" s="11" t="s">
        <v>61</v>
      </c>
      <c r="D72" s="11" t="s">
        <v>129</v>
      </c>
      <c r="E72" s="12" t="s">
        <v>238</v>
      </c>
      <c r="F72" s="11">
        <v>4045</v>
      </c>
      <c r="G72" s="11">
        <v>100</v>
      </c>
      <c r="H72" s="11"/>
      <c r="I72" s="13"/>
      <c r="J72" s="13"/>
      <c r="K72" s="13"/>
      <c r="L72" s="13"/>
      <c r="M72" s="11" t="s">
        <v>347</v>
      </c>
      <c r="N72" s="11" t="s">
        <v>50</v>
      </c>
      <c r="O72" s="11" t="s">
        <v>23</v>
      </c>
      <c r="P72" s="11" t="s">
        <v>23</v>
      </c>
      <c r="Q72" s="11"/>
      <c r="R72" s="14">
        <v>46300</v>
      </c>
      <c r="S72" s="14">
        <v>46303</v>
      </c>
      <c r="T72" s="11" t="s">
        <v>548</v>
      </c>
      <c r="U72" s="11"/>
      <c r="V72" s="11"/>
      <c r="W72" s="11"/>
    </row>
    <row r="73" spans="1:23" ht="15" customHeight="1" x14ac:dyDescent="0.25">
      <c r="A73" s="11">
        <v>16786907557</v>
      </c>
      <c r="B73" s="11" t="s">
        <v>549</v>
      </c>
      <c r="C73" s="11" t="s">
        <v>61</v>
      </c>
      <c r="D73" s="11" t="s">
        <v>130</v>
      </c>
      <c r="E73" s="11" t="s">
        <v>239</v>
      </c>
      <c r="F73" s="11">
        <v>2138</v>
      </c>
      <c r="G73" s="11">
        <v>100</v>
      </c>
      <c r="H73" s="11"/>
      <c r="I73" s="13"/>
      <c r="J73" s="13"/>
      <c r="K73" s="13"/>
      <c r="L73" s="13"/>
      <c r="M73" s="11" t="s">
        <v>348</v>
      </c>
      <c r="N73" s="11" t="s">
        <v>42</v>
      </c>
      <c r="O73" s="11" t="s">
        <v>23</v>
      </c>
      <c r="P73" s="11" t="s">
        <v>23</v>
      </c>
      <c r="Q73" s="11" t="s">
        <v>443</v>
      </c>
      <c r="R73" s="14">
        <v>46300</v>
      </c>
      <c r="S73" s="14">
        <v>46303</v>
      </c>
      <c r="T73" s="11" t="s">
        <v>548</v>
      </c>
      <c r="U73" s="11"/>
      <c r="V73" s="11"/>
      <c r="W73" s="11"/>
    </row>
    <row r="74" spans="1:23" ht="15" customHeight="1" x14ac:dyDescent="0.25">
      <c r="A74" s="11">
        <v>17812801736</v>
      </c>
      <c r="B74" s="11" t="s">
        <v>549</v>
      </c>
      <c r="C74" s="11" t="s">
        <v>61</v>
      </c>
      <c r="D74" s="11" t="s">
        <v>131</v>
      </c>
      <c r="E74" s="11" t="s">
        <v>240</v>
      </c>
      <c r="F74" s="11">
        <v>3219</v>
      </c>
      <c r="G74" s="11">
        <v>600</v>
      </c>
      <c r="H74" s="11"/>
      <c r="I74" s="13"/>
      <c r="J74" s="13"/>
      <c r="K74" s="13"/>
      <c r="L74" s="13"/>
      <c r="M74" s="11" t="s">
        <v>349</v>
      </c>
      <c r="N74" s="11" t="s">
        <v>53</v>
      </c>
      <c r="O74" s="11" t="s">
        <v>23</v>
      </c>
      <c r="P74" s="11" t="s">
        <v>23</v>
      </c>
      <c r="Q74" s="12" t="s">
        <v>526</v>
      </c>
      <c r="R74" s="14">
        <v>46300</v>
      </c>
      <c r="S74" s="14">
        <v>46303</v>
      </c>
      <c r="T74" s="11" t="s">
        <v>548</v>
      </c>
      <c r="U74" s="11"/>
      <c r="V74" s="11"/>
      <c r="W74" s="11"/>
    </row>
    <row r="75" spans="1:23" ht="15" customHeight="1" x14ac:dyDescent="0.25">
      <c r="A75" s="11">
        <v>14802515973</v>
      </c>
      <c r="B75" s="11" t="s">
        <v>549</v>
      </c>
      <c r="C75" s="11" t="s">
        <v>61</v>
      </c>
      <c r="D75" s="11" t="s">
        <v>132</v>
      </c>
      <c r="E75" s="11" t="s">
        <v>241</v>
      </c>
      <c r="F75" s="11">
        <v>3950</v>
      </c>
      <c r="G75" s="11">
        <v>100</v>
      </c>
      <c r="H75" s="11"/>
      <c r="I75" s="13"/>
      <c r="J75" s="13"/>
      <c r="K75" s="13"/>
      <c r="L75" s="13"/>
      <c r="M75" s="11" t="s">
        <v>350</v>
      </c>
      <c r="N75" s="11" t="s">
        <v>51</v>
      </c>
      <c r="O75" s="11" t="s">
        <v>23</v>
      </c>
      <c r="P75" s="11" t="s">
        <v>23</v>
      </c>
      <c r="Q75" s="11" t="s">
        <v>444</v>
      </c>
      <c r="R75" s="14">
        <v>46300</v>
      </c>
      <c r="S75" s="14">
        <v>46303</v>
      </c>
      <c r="T75" s="11" t="s">
        <v>548</v>
      </c>
      <c r="U75" s="11"/>
      <c r="V75" s="11"/>
      <c r="W75" s="11"/>
    </row>
    <row r="76" spans="1:23" ht="15" customHeight="1" x14ac:dyDescent="0.25">
      <c r="A76" s="11">
        <v>16164543000</v>
      </c>
      <c r="B76" s="11" t="s">
        <v>549</v>
      </c>
      <c r="C76" s="11" t="s">
        <v>61</v>
      </c>
      <c r="D76" s="11" t="s">
        <v>133</v>
      </c>
      <c r="E76" s="11" t="s">
        <v>242</v>
      </c>
      <c r="F76" s="11">
        <v>3211</v>
      </c>
      <c r="G76" s="11">
        <v>100</v>
      </c>
      <c r="H76" s="11"/>
      <c r="I76" s="13"/>
      <c r="J76" s="13"/>
      <c r="K76" s="13"/>
      <c r="L76" s="13"/>
      <c r="M76" s="11" t="s">
        <v>351</v>
      </c>
      <c r="N76" s="11" t="s">
        <v>45</v>
      </c>
      <c r="O76" s="11" t="s">
        <v>23</v>
      </c>
      <c r="P76" s="11" t="s">
        <v>23</v>
      </c>
      <c r="Q76" s="12" t="s">
        <v>445</v>
      </c>
      <c r="R76" s="14">
        <v>46300</v>
      </c>
      <c r="S76" s="14">
        <v>46303</v>
      </c>
      <c r="T76" s="11" t="s">
        <v>548</v>
      </c>
      <c r="U76" s="11"/>
      <c r="V76" s="11"/>
      <c r="W76" s="11"/>
    </row>
    <row r="77" spans="1:23" ht="15" customHeight="1" x14ac:dyDescent="0.25">
      <c r="A77" s="11">
        <v>15072660169</v>
      </c>
      <c r="B77" s="11" t="s">
        <v>549</v>
      </c>
      <c r="C77" s="11" t="s">
        <v>61</v>
      </c>
      <c r="D77" s="11" t="s">
        <v>32</v>
      </c>
      <c r="E77" s="11" t="s">
        <v>243</v>
      </c>
      <c r="F77" s="11">
        <v>4039</v>
      </c>
      <c r="G77" s="11">
        <v>100</v>
      </c>
      <c r="H77" s="11"/>
      <c r="I77" s="13"/>
      <c r="J77" s="13"/>
      <c r="K77" s="13"/>
      <c r="L77" s="13"/>
      <c r="M77" s="11" t="s">
        <v>352</v>
      </c>
      <c r="N77" s="11" t="s">
        <v>41</v>
      </c>
      <c r="O77" s="11" t="s">
        <v>23</v>
      </c>
      <c r="P77" s="11" t="s">
        <v>23</v>
      </c>
      <c r="Q77" s="11" t="s">
        <v>446</v>
      </c>
      <c r="R77" s="14">
        <v>46300</v>
      </c>
      <c r="S77" s="14">
        <v>46303</v>
      </c>
      <c r="T77" s="11" t="s">
        <v>548</v>
      </c>
      <c r="U77" s="11"/>
      <c r="V77" s="11"/>
      <c r="W77" s="11"/>
    </row>
    <row r="78" spans="1:23" ht="15" customHeight="1" x14ac:dyDescent="0.25">
      <c r="A78" s="11">
        <v>18553010563</v>
      </c>
      <c r="B78" s="11" t="s">
        <v>549</v>
      </c>
      <c r="C78" s="11" t="s">
        <v>61</v>
      </c>
      <c r="D78" s="11" t="s">
        <v>134</v>
      </c>
      <c r="E78" s="11" t="s">
        <v>244</v>
      </c>
      <c r="F78" s="11">
        <v>4440</v>
      </c>
      <c r="G78" s="11">
        <v>100</v>
      </c>
      <c r="H78" s="11"/>
      <c r="I78" s="13"/>
      <c r="J78" s="13"/>
      <c r="K78" s="13"/>
      <c r="L78" s="13"/>
      <c r="M78" s="11" t="s">
        <v>353</v>
      </c>
      <c r="N78" s="11" t="s">
        <v>52</v>
      </c>
      <c r="O78" s="11" t="s">
        <v>23</v>
      </c>
      <c r="P78" s="11" t="s">
        <v>23</v>
      </c>
      <c r="Q78" s="11" t="s">
        <v>447</v>
      </c>
      <c r="R78" s="14">
        <v>46300</v>
      </c>
      <c r="S78" s="14">
        <v>46303</v>
      </c>
      <c r="T78" s="11" t="s">
        <v>548</v>
      </c>
      <c r="U78" s="11"/>
      <c r="V78" s="11"/>
      <c r="W78" s="11"/>
    </row>
    <row r="79" spans="1:23" ht="15" customHeight="1" x14ac:dyDescent="0.25">
      <c r="A79" s="11">
        <v>18172474948</v>
      </c>
      <c r="B79" s="11" t="s">
        <v>549</v>
      </c>
      <c r="C79" s="11" t="s">
        <v>61</v>
      </c>
      <c r="D79" s="11" t="s">
        <v>135</v>
      </c>
      <c r="E79" s="11" t="s">
        <v>245</v>
      </c>
      <c r="F79" s="11">
        <v>3415</v>
      </c>
      <c r="G79" s="11">
        <v>100</v>
      </c>
      <c r="H79" s="11"/>
      <c r="I79" s="13"/>
      <c r="J79" s="13"/>
      <c r="K79" s="13"/>
      <c r="L79" s="13"/>
      <c r="M79" s="11" t="s">
        <v>354</v>
      </c>
      <c r="N79" s="11" t="s">
        <v>34</v>
      </c>
      <c r="O79" s="11" t="s">
        <v>23</v>
      </c>
      <c r="P79" s="11" t="s">
        <v>23</v>
      </c>
      <c r="Q79" s="11"/>
      <c r="R79" s="14">
        <v>46300</v>
      </c>
      <c r="S79" s="14">
        <v>46303</v>
      </c>
      <c r="T79" s="11" t="s">
        <v>548</v>
      </c>
      <c r="U79" s="11"/>
      <c r="V79" s="11"/>
      <c r="W79" s="11"/>
    </row>
    <row r="80" spans="1:23" ht="15" customHeight="1" x14ac:dyDescent="0.25">
      <c r="A80" s="11">
        <v>17862805900</v>
      </c>
      <c r="B80" s="11" t="s">
        <v>549</v>
      </c>
      <c r="C80" s="11" t="s">
        <v>61</v>
      </c>
      <c r="D80" s="11" t="s">
        <v>136</v>
      </c>
      <c r="E80" s="11" t="s">
        <v>246</v>
      </c>
      <c r="F80" s="11">
        <v>2438</v>
      </c>
      <c r="G80" s="11">
        <v>100</v>
      </c>
      <c r="H80" s="11"/>
      <c r="I80" s="13"/>
      <c r="J80" s="13"/>
      <c r="K80" s="13"/>
      <c r="L80" s="13"/>
      <c r="M80" s="11" t="s">
        <v>355</v>
      </c>
      <c r="N80" s="11" t="s">
        <v>34</v>
      </c>
      <c r="O80" s="11" t="s">
        <v>23</v>
      </c>
      <c r="P80" s="11" t="s">
        <v>23</v>
      </c>
      <c r="Q80" s="11"/>
      <c r="R80" s="14">
        <v>46300</v>
      </c>
      <c r="S80" s="14">
        <v>46303</v>
      </c>
      <c r="T80" s="11" t="s">
        <v>548</v>
      </c>
      <c r="U80" s="11"/>
      <c r="V80" s="11"/>
      <c r="W80" s="11"/>
    </row>
    <row r="81" spans="1:23" ht="15" customHeight="1" x14ac:dyDescent="0.25">
      <c r="A81" s="11" t="s">
        <v>507</v>
      </c>
      <c r="B81" s="11" t="s">
        <v>549</v>
      </c>
      <c r="C81" s="11" t="s">
        <v>61</v>
      </c>
      <c r="D81" s="11" t="s">
        <v>137</v>
      </c>
      <c r="E81" s="11"/>
      <c r="F81" s="11">
        <v>1738</v>
      </c>
      <c r="G81" s="11">
        <v>100</v>
      </c>
      <c r="H81" s="11"/>
      <c r="I81" s="13"/>
      <c r="J81" s="13"/>
      <c r="K81" s="13"/>
      <c r="L81" s="13"/>
      <c r="M81" s="11" t="s">
        <v>507</v>
      </c>
      <c r="N81" s="11"/>
      <c r="O81" s="11" t="s">
        <v>23</v>
      </c>
      <c r="P81" s="11" t="s">
        <v>23</v>
      </c>
      <c r="Q81" s="11"/>
      <c r="R81" s="14">
        <v>46300</v>
      </c>
      <c r="S81" s="14">
        <v>46303</v>
      </c>
      <c r="T81" s="11" t="s">
        <v>548</v>
      </c>
      <c r="U81" s="11"/>
      <c r="V81" s="11"/>
      <c r="W81" s="11"/>
    </row>
    <row r="82" spans="1:23" ht="15" customHeight="1" x14ac:dyDescent="0.25">
      <c r="A82" s="11">
        <v>12019958000</v>
      </c>
      <c r="B82" s="11" t="s">
        <v>549</v>
      </c>
      <c r="C82" s="11" t="s">
        <v>61</v>
      </c>
      <c r="D82" s="11" t="s">
        <v>138</v>
      </c>
      <c r="E82" s="11" t="s">
        <v>247</v>
      </c>
      <c r="F82" s="11">
        <v>3411</v>
      </c>
      <c r="G82" s="11">
        <v>600</v>
      </c>
      <c r="H82" s="11"/>
      <c r="I82" s="13"/>
      <c r="J82" s="13"/>
      <c r="K82" s="13"/>
      <c r="L82" s="13"/>
      <c r="M82" s="11" t="s">
        <v>356</v>
      </c>
      <c r="N82" s="11" t="s">
        <v>24</v>
      </c>
      <c r="O82" s="11" t="s">
        <v>23</v>
      </c>
      <c r="P82" s="11" t="s">
        <v>23</v>
      </c>
      <c r="Q82" s="11" t="s">
        <v>448</v>
      </c>
      <c r="R82" s="14">
        <v>46300</v>
      </c>
      <c r="S82" s="14">
        <v>46303</v>
      </c>
      <c r="T82" s="11" t="s">
        <v>548</v>
      </c>
      <c r="U82" s="11"/>
      <c r="V82" s="11"/>
      <c r="W82" s="11"/>
    </row>
    <row r="83" spans="1:23" ht="15" customHeight="1" x14ac:dyDescent="0.25">
      <c r="A83" s="11">
        <v>19497012729</v>
      </c>
      <c r="B83" s="11" t="s">
        <v>549</v>
      </c>
      <c r="C83" s="11" t="s">
        <v>61</v>
      </c>
      <c r="D83" s="11" t="s">
        <v>139</v>
      </c>
      <c r="E83" s="11" t="s">
        <v>248</v>
      </c>
      <c r="F83" s="11">
        <v>2415</v>
      </c>
      <c r="G83" s="11">
        <v>200</v>
      </c>
      <c r="H83" s="11"/>
      <c r="I83" s="13"/>
      <c r="J83" s="13"/>
      <c r="K83" s="13"/>
      <c r="L83" s="13"/>
      <c r="M83" s="11" t="s">
        <v>357</v>
      </c>
      <c r="N83" s="11" t="s">
        <v>27</v>
      </c>
      <c r="O83" s="11" t="s">
        <v>23</v>
      </c>
      <c r="P83" s="11" t="s">
        <v>23</v>
      </c>
      <c r="Q83" s="11" t="s">
        <v>449</v>
      </c>
      <c r="R83" s="14">
        <v>46300</v>
      </c>
      <c r="S83" s="14">
        <v>46303</v>
      </c>
      <c r="T83" s="11" t="s">
        <v>548</v>
      </c>
      <c r="U83" s="11"/>
      <c r="V83" s="11"/>
      <c r="W83" s="11"/>
    </row>
    <row r="84" spans="1:23" ht="15" customHeight="1" x14ac:dyDescent="0.25">
      <c r="A84" s="11">
        <v>15095477065</v>
      </c>
      <c r="B84" s="11" t="s">
        <v>549</v>
      </c>
      <c r="C84" s="11" t="s">
        <v>61</v>
      </c>
      <c r="D84" s="11" t="s">
        <v>140</v>
      </c>
      <c r="E84" s="11" t="s">
        <v>249</v>
      </c>
      <c r="F84" s="11">
        <v>2217</v>
      </c>
      <c r="G84" s="11">
        <v>200</v>
      </c>
      <c r="H84" s="11"/>
      <c r="I84" s="13"/>
      <c r="J84" s="13"/>
      <c r="K84" s="13"/>
      <c r="L84" s="13"/>
      <c r="M84" s="11" t="s">
        <v>358</v>
      </c>
      <c r="N84" s="11" t="s">
        <v>33</v>
      </c>
      <c r="O84" s="11" t="s">
        <v>23</v>
      </c>
      <c r="P84" s="11" t="s">
        <v>23</v>
      </c>
      <c r="Q84" s="11" t="s">
        <v>450</v>
      </c>
      <c r="R84" s="14">
        <v>46300</v>
      </c>
      <c r="S84" s="14">
        <v>46303</v>
      </c>
      <c r="T84" s="11" t="s">
        <v>548</v>
      </c>
      <c r="U84" s="11"/>
      <c r="V84" s="11"/>
      <c r="W84" s="11"/>
    </row>
    <row r="85" spans="1:23" ht="15" customHeight="1" x14ac:dyDescent="0.25">
      <c r="A85" s="11" t="s">
        <v>507</v>
      </c>
      <c r="B85" s="11" t="s">
        <v>549</v>
      </c>
      <c r="C85" s="11" t="s">
        <v>61</v>
      </c>
      <c r="D85" s="11" t="s">
        <v>141</v>
      </c>
      <c r="E85" s="11"/>
      <c r="F85" s="11">
        <v>2619</v>
      </c>
      <c r="G85" s="11">
        <v>200</v>
      </c>
      <c r="H85" s="11"/>
      <c r="I85" s="13"/>
      <c r="J85" s="13"/>
      <c r="K85" s="13"/>
      <c r="L85" s="13"/>
      <c r="M85" s="11" t="s">
        <v>507</v>
      </c>
      <c r="N85" s="11"/>
      <c r="O85" s="11" t="s">
        <v>23</v>
      </c>
      <c r="P85" s="11" t="s">
        <v>23</v>
      </c>
      <c r="Q85" s="11"/>
      <c r="R85" s="14">
        <v>46300</v>
      </c>
      <c r="S85" s="14">
        <v>46303</v>
      </c>
      <c r="T85" s="11" t="s">
        <v>548</v>
      </c>
      <c r="U85" s="11"/>
      <c r="V85" s="11"/>
      <c r="W85" s="11"/>
    </row>
    <row r="86" spans="1:23" ht="15" customHeight="1" x14ac:dyDescent="0.25">
      <c r="A86" s="11">
        <v>17175316205</v>
      </c>
      <c r="B86" s="11" t="s">
        <v>549</v>
      </c>
      <c r="C86" s="11" t="s">
        <v>61</v>
      </c>
      <c r="D86" s="11" t="s">
        <v>142</v>
      </c>
      <c r="E86" s="11" t="s">
        <v>250</v>
      </c>
      <c r="F86" s="11">
        <v>2045</v>
      </c>
      <c r="G86" s="11">
        <v>100</v>
      </c>
      <c r="H86" s="11"/>
      <c r="I86" s="13"/>
      <c r="J86" s="13"/>
      <c r="K86" s="13"/>
      <c r="L86" s="13"/>
      <c r="M86" s="11" t="s">
        <v>359</v>
      </c>
      <c r="N86" s="11" t="s">
        <v>43</v>
      </c>
      <c r="O86" s="11" t="s">
        <v>23</v>
      </c>
      <c r="P86" s="11" t="s">
        <v>23</v>
      </c>
      <c r="Q86" s="11" t="s">
        <v>451</v>
      </c>
      <c r="R86" s="14">
        <v>46300</v>
      </c>
      <c r="S86" s="14">
        <v>46303</v>
      </c>
      <c r="T86" s="11" t="s">
        <v>548</v>
      </c>
      <c r="U86" s="11"/>
      <c r="V86" s="11"/>
      <c r="W86" s="11"/>
    </row>
    <row r="87" spans="1:23" ht="15" customHeight="1" x14ac:dyDescent="0.25">
      <c r="A87" s="11">
        <v>18474919100</v>
      </c>
      <c r="B87" s="11" t="s">
        <v>549</v>
      </c>
      <c r="C87" s="11" t="s">
        <v>61</v>
      </c>
      <c r="D87" s="11" t="s">
        <v>143</v>
      </c>
      <c r="E87" s="11" t="s">
        <v>251</v>
      </c>
      <c r="F87" s="11">
        <v>3225</v>
      </c>
      <c r="G87" s="11">
        <v>100</v>
      </c>
      <c r="H87" s="11"/>
      <c r="I87" s="13"/>
      <c r="J87" s="13"/>
      <c r="K87" s="13"/>
      <c r="L87" s="13"/>
      <c r="M87" s="11" t="s">
        <v>360</v>
      </c>
      <c r="N87" s="11" t="s">
        <v>51</v>
      </c>
      <c r="O87" s="11" t="s">
        <v>23</v>
      </c>
      <c r="P87" s="11" t="s">
        <v>23</v>
      </c>
      <c r="Q87" s="11" t="s">
        <v>452</v>
      </c>
      <c r="R87" s="14">
        <v>46300</v>
      </c>
      <c r="S87" s="14">
        <v>46303</v>
      </c>
      <c r="T87" s="11" t="s">
        <v>548</v>
      </c>
      <c r="U87" s="11"/>
      <c r="V87" s="11"/>
      <c r="W87" s="11"/>
    </row>
    <row r="88" spans="1:23" ht="15" customHeight="1" x14ac:dyDescent="0.25">
      <c r="A88" s="11">
        <v>16094328862</v>
      </c>
      <c r="B88" s="11" t="s">
        <v>549</v>
      </c>
      <c r="C88" s="11" t="s">
        <v>61</v>
      </c>
      <c r="D88" s="11" t="s">
        <v>144</v>
      </c>
      <c r="E88" s="11" t="s">
        <v>252</v>
      </c>
      <c r="F88" s="11">
        <v>2223</v>
      </c>
      <c r="G88" s="11">
        <v>100</v>
      </c>
      <c r="H88" s="11"/>
      <c r="I88" s="13"/>
      <c r="J88" s="13"/>
      <c r="K88" s="13"/>
      <c r="L88" s="13"/>
      <c r="M88" s="11" t="s">
        <v>361</v>
      </c>
      <c r="N88" s="11" t="s">
        <v>24</v>
      </c>
      <c r="O88" s="11" t="s">
        <v>23</v>
      </c>
      <c r="P88" s="11" t="s">
        <v>23</v>
      </c>
      <c r="Q88" s="11" t="s">
        <v>453</v>
      </c>
      <c r="R88" s="14">
        <v>46300</v>
      </c>
      <c r="S88" s="14">
        <v>46303</v>
      </c>
      <c r="T88" s="11" t="s">
        <v>548</v>
      </c>
      <c r="U88" s="11"/>
      <c r="V88" s="11"/>
      <c r="W88" s="11"/>
    </row>
    <row r="89" spans="1:23" ht="15" customHeight="1" x14ac:dyDescent="0.25">
      <c r="A89" s="11">
        <v>16172455900</v>
      </c>
      <c r="B89" s="11" t="s">
        <v>549</v>
      </c>
      <c r="C89" s="11" t="s">
        <v>61</v>
      </c>
      <c r="D89" s="11" t="s">
        <v>145</v>
      </c>
      <c r="E89" s="11" t="s">
        <v>253</v>
      </c>
      <c r="F89" s="11">
        <v>3011</v>
      </c>
      <c r="G89" s="11">
        <v>400</v>
      </c>
      <c r="H89" s="11"/>
      <c r="I89" s="13"/>
      <c r="J89" s="13"/>
      <c r="K89" s="13"/>
      <c r="L89" s="13"/>
      <c r="M89" s="11" t="s">
        <v>362</v>
      </c>
      <c r="N89" s="11" t="s">
        <v>53</v>
      </c>
      <c r="O89" s="11" t="s">
        <v>23</v>
      </c>
      <c r="P89" s="11" t="s">
        <v>23</v>
      </c>
      <c r="Q89" s="11"/>
      <c r="R89" s="14">
        <v>46300</v>
      </c>
      <c r="S89" s="14">
        <v>46303</v>
      </c>
      <c r="T89" s="11" t="s">
        <v>548</v>
      </c>
      <c r="U89" s="11"/>
      <c r="V89" s="11"/>
      <c r="W89" s="11"/>
    </row>
    <row r="90" spans="1:23" ht="15" customHeight="1" x14ac:dyDescent="0.25">
      <c r="A90" s="11">
        <v>14057514664</v>
      </c>
      <c r="B90" s="11" t="s">
        <v>549</v>
      </c>
      <c r="C90" s="11" t="s">
        <v>61</v>
      </c>
      <c r="D90" s="11" t="s">
        <v>146</v>
      </c>
      <c r="E90" s="11" t="s">
        <v>254</v>
      </c>
      <c r="F90" s="11">
        <v>3014</v>
      </c>
      <c r="G90" s="11">
        <v>100</v>
      </c>
      <c r="H90" s="11"/>
      <c r="I90" s="13"/>
      <c r="J90" s="13"/>
      <c r="K90" s="13"/>
      <c r="L90" s="13"/>
      <c r="M90" s="11" t="s">
        <v>363</v>
      </c>
      <c r="N90" s="11" t="s">
        <v>60</v>
      </c>
      <c r="O90" s="11" t="s">
        <v>23</v>
      </c>
      <c r="P90" s="11" t="s">
        <v>23</v>
      </c>
      <c r="Q90" s="11" t="s">
        <v>454</v>
      </c>
      <c r="R90" s="14">
        <v>46300</v>
      </c>
      <c r="S90" s="14">
        <v>46303</v>
      </c>
      <c r="T90" s="11" t="s">
        <v>548</v>
      </c>
      <c r="U90" s="11"/>
      <c r="V90" s="11"/>
      <c r="W90" s="11"/>
    </row>
    <row r="91" spans="1:23" ht="15" customHeight="1" x14ac:dyDescent="0.25">
      <c r="A91" s="11">
        <v>17322757269</v>
      </c>
      <c r="B91" s="11" t="s">
        <v>549</v>
      </c>
      <c r="C91" s="11" t="s">
        <v>61</v>
      </c>
      <c r="D91" s="11" t="s">
        <v>147</v>
      </c>
      <c r="E91" s="11" t="s">
        <v>255</v>
      </c>
      <c r="F91" s="11">
        <v>2139</v>
      </c>
      <c r="G91" s="11">
        <v>100</v>
      </c>
      <c r="H91" s="11"/>
      <c r="I91" s="13"/>
      <c r="J91" s="13"/>
      <c r="K91" s="13"/>
      <c r="L91" s="13"/>
      <c r="M91" s="11" t="s">
        <v>364</v>
      </c>
      <c r="N91" s="11" t="s">
        <v>24</v>
      </c>
      <c r="O91" s="11" t="s">
        <v>23</v>
      </c>
      <c r="P91" s="11" t="s">
        <v>23</v>
      </c>
      <c r="Q91" s="11" t="s">
        <v>455</v>
      </c>
      <c r="R91" s="14">
        <v>46300</v>
      </c>
      <c r="S91" s="14">
        <v>46303</v>
      </c>
      <c r="T91" s="11" t="s">
        <v>548</v>
      </c>
      <c r="U91" s="11"/>
      <c r="V91" s="11"/>
      <c r="W91" s="11"/>
    </row>
    <row r="92" spans="1:23" ht="15" customHeight="1" x14ac:dyDescent="0.25">
      <c r="A92" s="11">
        <v>19058588885</v>
      </c>
      <c r="B92" s="11" t="s">
        <v>549</v>
      </c>
      <c r="C92" s="11" t="s">
        <v>61</v>
      </c>
      <c r="D92" s="11" t="s">
        <v>148</v>
      </c>
      <c r="E92" s="11" t="s">
        <v>256</v>
      </c>
      <c r="F92" s="11">
        <v>3520</v>
      </c>
      <c r="G92" s="11">
        <v>200</v>
      </c>
      <c r="H92" s="11"/>
      <c r="I92" s="13"/>
      <c r="J92" s="13"/>
      <c r="K92" s="13"/>
      <c r="L92" s="13"/>
      <c r="M92" s="11" t="s">
        <v>365</v>
      </c>
      <c r="N92" s="11" t="s">
        <v>47</v>
      </c>
      <c r="O92" s="11" t="s">
        <v>23</v>
      </c>
      <c r="P92" s="11" t="s">
        <v>48</v>
      </c>
      <c r="Q92" s="12" t="s">
        <v>524</v>
      </c>
      <c r="R92" s="14">
        <v>46300</v>
      </c>
      <c r="S92" s="14">
        <v>46303</v>
      </c>
      <c r="T92" s="11" t="s">
        <v>548</v>
      </c>
      <c r="U92" s="11"/>
      <c r="V92" s="11"/>
      <c r="W92" s="11"/>
    </row>
    <row r="93" spans="1:23" ht="15" customHeight="1" x14ac:dyDescent="0.25">
      <c r="A93" s="11">
        <v>12144158029</v>
      </c>
      <c r="B93" s="11" t="s">
        <v>549</v>
      </c>
      <c r="C93" s="11" t="s">
        <v>61</v>
      </c>
      <c r="D93" s="11" t="s">
        <v>149</v>
      </c>
      <c r="E93" s="11" t="s">
        <v>257</v>
      </c>
      <c r="F93" s="11">
        <v>3125</v>
      </c>
      <c r="G93" s="11">
        <v>100</v>
      </c>
      <c r="H93" s="11"/>
      <c r="I93" s="13"/>
      <c r="J93" s="13"/>
      <c r="K93" s="13"/>
      <c r="L93" s="13"/>
      <c r="M93" s="11" t="s">
        <v>366</v>
      </c>
      <c r="N93" s="11" t="s">
        <v>39</v>
      </c>
      <c r="O93" s="11" t="s">
        <v>23</v>
      </c>
      <c r="P93" s="11" t="s">
        <v>23</v>
      </c>
      <c r="Q93" s="11" t="s">
        <v>456</v>
      </c>
      <c r="R93" s="14">
        <v>46300</v>
      </c>
      <c r="S93" s="14">
        <v>46303</v>
      </c>
      <c r="T93" s="11" t="s">
        <v>548</v>
      </c>
      <c r="U93" s="11"/>
      <c r="V93" s="11"/>
      <c r="W93" s="11"/>
    </row>
    <row r="94" spans="1:23" ht="15" customHeight="1" x14ac:dyDescent="0.25">
      <c r="A94" s="11">
        <v>19492794334</v>
      </c>
      <c r="B94" s="11" t="s">
        <v>549</v>
      </c>
      <c r="C94" s="11" t="s">
        <v>61</v>
      </c>
      <c r="D94" s="11" t="s">
        <v>150</v>
      </c>
      <c r="E94" s="11" t="s">
        <v>258</v>
      </c>
      <c r="F94" s="11">
        <v>2317</v>
      </c>
      <c r="G94" s="11">
        <v>100</v>
      </c>
      <c r="H94" s="11"/>
      <c r="I94" s="13"/>
      <c r="J94" s="13"/>
      <c r="K94" s="13"/>
      <c r="L94" s="13"/>
      <c r="M94" s="11" t="s">
        <v>367</v>
      </c>
      <c r="N94" s="11" t="s">
        <v>27</v>
      </c>
      <c r="O94" s="11" t="s">
        <v>23</v>
      </c>
      <c r="P94" s="11" t="s">
        <v>23</v>
      </c>
      <c r="Q94" s="11" t="s">
        <v>457</v>
      </c>
      <c r="R94" s="14">
        <v>46300</v>
      </c>
      <c r="S94" s="14">
        <v>46303</v>
      </c>
      <c r="T94" s="11" t="s">
        <v>548</v>
      </c>
      <c r="U94" s="11"/>
      <c r="V94" s="11"/>
      <c r="W94" s="11"/>
    </row>
    <row r="95" spans="1:23" ht="15" customHeight="1" x14ac:dyDescent="0.25">
      <c r="A95" s="11">
        <v>15059235567</v>
      </c>
      <c r="B95" s="11" t="s">
        <v>549</v>
      </c>
      <c r="C95" s="11" t="s">
        <v>61</v>
      </c>
      <c r="D95" s="11" t="s">
        <v>151</v>
      </c>
      <c r="E95" s="11" t="s">
        <v>259</v>
      </c>
      <c r="F95" s="11">
        <v>2440</v>
      </c>
      <c r="G95" s="11">
        <v>100</v>
      </c>
      <c r="H95" s="11"/>
      <c r="I95" s="13"/>
      <c r="J95" s="13"/>
      <c r="K95" s="13"/>
      <c r="L95" s="13"/>
      <c r="M95" s="11" t="s">
        <v>368</v>
      </c>
      <c r="N95" s="11" t="s">
        <v>44</v>
      </c>
      <c r="O95" s="11" t="s">
        <v>23</v>
      </c>
      <c r="P95" s="11" t="s">
        <v>23</v>
      </c>
      <c r="Q95" s="11"/>
      <c r="R95" s="14">
        <v>46300</v>
      </c>
      <c r="S95" s="14">
        <v>46303</v>
      </c>
      <c r="T95" s="11" t="s">
        <v>548</v>
      </c>
      <c r="U95" s="11"/>
      <c r="V95" s="11"/>
      <c r="W95" s="11"/>
    </row>
    <row r="96" spans="1:23" ht="15" customHeight="1" x14ac:dyDescent="0.25">
      <c r="A96" s="11">
        <v>18032965010</v>
      </c>
      <c r="B96" s="11" t="s">
        <v>549</v>
      </c>
      <c r="C96" s="11" t="s">
        <v>61</v>
      </c>
      <c r="D96" s="11" t="s">
        <v>152</v>
      </c>
      <c r="E96" s="12" t="s">
        <v>513</v>
      </c>
      <c r="F96" s="11">
        <v>3312</v>
      </c>
      <c r="G96" s="11">
        <v>100</v>
      </c>
      <c r="H96" s="11"/>
      <c r="I96" s="13"/>
      <c r="J96" s="13"/>
      <c r="K96" s="13"/>
      <c r="L96" s="13"/>
      <c r="M96" s="11" t="s">
        <v>514</v>
      </c>
      <c r="N96" s="11" t="s">
        <v>338</v>
      </c>
      <c r="O96" s="11" t="s">
        <v>23</v>
      </c>
      <c r="P96" s="11" t="s">
        <v>23</v>
      </c>
      <c r="Q96" s="11"/>
      <c r="R96" s="14">
        <v>46300</v>
      </c>
      <c r="S96" s="14">
        <v>46303</v>
      </c>
      <c r="T96" s="11" t="s">
        <v>548</v>
      </c>
      <c r="U96" s="11"/>
      <c r="V96" s="11"/>
      <c r="W96" s="11"/>
    </row>
    <row r="97" spans="1:23" ht="15" customHeight="1" x14ac:dyDescent="0.25">
      <c r="A97" s="11">
        <v>17703999945</v>
      </c>
      <c r="B97" s="11" t="s">
        <v>549</v>
      </c>
      <c r="C97" s="11" t="s">
        <v>61</v>
      </c>
      <c r="D97" s="11" t="s">
        <v>153</v>
      </c>
      <c r="E97" s="11" t="s">
        <v>260</v>
      </c>
      <c r="F97" s="11">
        <v>2911</v>
      </c>
      <c r="G97" s="11">
        <v>200</v>
      </c>
      <c r="H97" s="11"/>
      <c r="I97" s="13"/>
      <c r="J97" s="13"/>
      <c r="K97" s="13"/>
      <c r="L97" s="13"/>
      <c r="M97" s="11" t="s">
        <v>369</v>
      </c>
      <c r="N97" s="11" t="s">
        <v>42</v>
      </c>
      <c r="O97" s="11" t="s">
        <v>23</v>
      </c>
      <c r="P97" s="11" t="s">
        <v>23</v>
      </c>
      <c r="Q97" s="11" t="s">
        <v>458</v>
      </c>
      <c r="R97" s="14">
        <v>46300</v>
      </c>
      <c r="S97" s="14">
        <v>46303</v>
      </c>
      <c r="T97" s="11" t="s">
        <v>548</v>
      </c>
      <c r="U97" s="11"/>
      <c r="V97" s="11"/>
      <c r="W97" s="11"/>
    </row>
    <row r="98" spans="1:23" ht="15" customHeight="1" x14ac:dyDescent="0.25">
      <c r="A98" s="11">
        <v>17135164136</v>
      </c>
      <c r="B98" s="11" t="s">
        <v>549</v>
      </c>
      <c r="C98" s="11" t="s">
        <v>61</v>
      </c>
      <c r="D98" s="11" t="s">
        <v>154</v>
      </c>
      <c r="E98" s="11" t="s">
        <v>261</v>
      </c>
      <c r="F98" s="11">
        <v>2420</v>
      </c>
      <c r="G98" s="11">
        <v>400</v>
      </c>
      <c r="H98" s="11"/>
      <c r="I98" s="13"/>
      <c r="J98" s="13"/>
      <c r="K98" s="13"/>
      <c r="L98" s="13"/>
      <c r="M98" s="11" t="s">
        <v>370</v>
      </c>
      <c r="N98" s="11" t="s">
        <v>50</v>
      </c>
      <c r="O98" s="11" t="s">
        <v>23</v>
      </c>
      <c r="P98" s="11" t="s">
        <v>23</v>
      </c>
      <c r="Q98" s="11" t="s">
        <v>459</v>
      </c>
      <c r="R98" s="14">
        <v>46300</v>
      </c>
      <c r="S98" s="14">
        <v>46303</v>
      </c>
      <c r="T98" s="11" t="s">
        <v>548</v>
      </c>
      <c r="U98" s="11"/>
      <c r="V98" s="11"/>
      <c r="W98" s="11"/>
    </row>
    <row r="99" spans="1:23" ht="15" customHeight="1" x14ac:dyDescent="0.25">
      <c r="A99" s="11">
        <v>19082360888</v>
      </c>
      <c r="B99" s="11" t="s">
        <v>549</v>
      </c>
      <c r="C99" s="11" t="s">
        <v>61</v>
      </c>
      <c r="D99" s="11" t="s">
        <v>155</v>
      </c>
      <c r="E99" s="11" t="s">
        <v>262</v>
      </c>
      <c r="F99" s="11">
        <v>3311</v>
      </c>
      <c r="G99" s="11">
        <v>100</v>
      </c>
      <c r="H99" s="11"/>
      <c r="I99" s="13"/>
      <c r="J99" s="13"/>
      <c r="K99" s="13"/>
      <c r="L99" s="13"/>
      <c r="M99" s="11" t="s">
        <v>371</v>
      </c>
      <c r="N99" s="11" t="s">
        <v>24</v>
      </c>
      <c r="O99" s="11" t="s">
        <v>23</v>
      </c>
      <c r="P99" s="11" t="s">
        <v>23</v>
      </c>
      <c r="Q99" s="11" t="s">
        <v>460</v>
      </c>
      <c r="R99" s="14">
        <v>46300</v>
      </c>
      <c r="S99" s="14">
        <v>46303</v>
      </c>
      <c r="T99" s="11" t="s">
        <v>548</v>
      </c>
      <c r="U99" s="11"/>
      <c r="V99" s="11"/>
      <c r="W99" s="11"/>
    </row>
    <row r="100" spans="1:23" ht="15" customHeight="1" x14ac:dyDescent="0.25">
      <c r="A100" s="11">
        <v>14059538503</v>
      </c>
      <c r="B100" s="11" t="s">
        <v>549</v>
      </c>
      <c r="C100" s="11" t="s">
        <v>61</v>
      </c>
      <c r="D100" s="11" t="s">
        <v>156</v>
      </c>
      <c r="E100" s="12" t="s">
        <v>515</v>
      </c>
      <c r="F100" s="11">
        <v>2225</v>
      </c>
      <c r="G100" s="11">
        <v>100</v>
      </c>
      <c r="H100" s="11"/>
      <c r="I100" s="13"/>
      <c r="J100" s="13"/>
      <c r="K100" s="13"/>
      <c r="L100" s="13"/>
      <c r="M100" s="11" t="s">
        <v>516</v>
      </c>
      <c r="N100" s="11" t="s">
        <v>60</v>
      </c>
      <c r="O100" s="11" t="s">
        <v>23</v>
      </c>
      <c r="P100" s="11" t="s">
        <v>23</v>
      </c>
      <c r="Q100" s="12" t="s">
        <v>517</v>
      </c>
      <c r="R100" s="14">
        <v>46300</v>
      </c>
      <c r="S100" s="14">
        <v>46303</v>
      </c>
      <c r="T100" s="11" t="s">
        <v>548</v>
      </c>
      <c r="U100" s="11"/>
      <c r="V100" s="11"/>
      <c r="W100" s="11"/>
    </row>
    <row r="101" spans="1:23" ht="15" customHeight="1" x14ac:dyDescent="0.25">
      <c r="A101" s="11">
        <v>12485799570</v>
      </c>
      <c r="B101" s="11" t="s">
        <v>549</v>
      </c>
      <c r="C101" s="11" t="s">
        <v>61</v>
      </c>
      <c r="D101" s="11" t="s">
        <v>157</v>
      </c>
      <c r="E101" s="11" t="s">
        <v>263</v>
      </c>
      <c r="F101" s="11">
        <v>2526</v>
      </c>
      <c r="G101" s="11">
        <v>100</v>
      </c>
      <c r="H101" s="11"/>
      <c r="I101" s="13"/>
      <c r="J101" s="13"/>
      <c r="K101" s="13"/>
      <c r="L101" s="13"/>
      <c r="M101" s="11" t="s">
        <v>372</v>
      </c>
      <c r="N101" s="11" t="s">
        <v>27</v>
      </c>
      <c r="O101" s="11" t="s">
        <v>23</v>
      </c>
      <c r="P101" s="11" t="s">
        <v>23</v>
      </c>
      <c r="Q101" s="11" t="s">
        <v>461</v>
      </c>
      <c r="R101" s="14">
        <v>46300</v>
      </c>
      <c r="S101" s="14">
        <v>46303</v>
      </c>
      <c r="T101" s="11" t="s">
        <v>548</v>
      </c>
      <c r="U101" s="11"/>
      <c r="V101" s="11"/>
      <c r="W101" s="11"/>
    </row>
    <row r="102" spans="1:23" ht="15" customHeight="1" x14ac:dyDescent="0.25">
      <c r="A102" s="11">
        <v>18003214576</v>
      </c>
      <c r="B102" s="11" t="s">
        <v>549</v>
      </c>
      <c r="C102" s="11" t="s">
        <v>61</v>
      </c>
      <c r="D102" s="11" t="s">
        <v>158</v>
      </c>
      <c r="E102" s="11" t="s">
        <v>264</v>
      </c>
      <c r="F102" s="11">
        <v>3114</v>
      </c>
      <c r="G102" s="11">
        <v>100</v>
      </c>
      <c r="H102" s="11"/>
      <c r="I102" s="13"/>
      <c r="J102" s="13"/>
      <c r="K102" s="13"/>
      <c r="L102" s="13"/>
      <c r="M102" s="11" t="s">
        <v>373</v>
      </c>
      <c r="N102" s="11" t="s">
        <v>24</v>
      </c>
      <c r="O102" s="11" t="s">
        <v>23</v>
      </c>
      <c r="P102" s="11" t="s">
        <v>23</v>
      </c>
      <c r="Q102" s="11" t="s">
        <v>462</v>
      </c>
      <c r="R102" s="14">
        <v>46300</v>
      </c>
      <c r="S102" s="14">
        <v>46303</v>
      </c>
      <c r="T102" s="11" t="s">
        <v>548</v>
      </c>
      <c r="U102" s="11"/>
      <c r="V102" s="11"/>
      <c r="W102" s="11"/>
    </row>
    <row r="103" spans="1:23" ht="15" customHeight="1" x14ac:dyDescent="0.25">
      <c r="A103" s="11">
        <v>18443736730</v>
      </c>
      <c r="B103" s="11" t="s">
        <v>549</v>
      </c>
      <c r="C103" s="11" t="s">
        <v>61</v>
      </c>
      <c r="D103" s="11" t="s">
        <v>159</v>
      </c>
      <c r="E103" s="11" t="s">
        <v>265</v>
      </c>
      <c r="F103" s="11">
        <v>3123</v>
      </c>
      <c r="G103" s="11">
        <v>100</v>
      </c>
      <c r="H103" s="11"/>
      <c r="I103" s="13"/>
      <c r="J103" s="13"/>
      <c r="K103" s="13"/>
      <c r="L103" s="13"/>
      <c r="M103" s="11" t="s">
        <v>374</v>
      </c>
      <c r="N103" s="11" t="s">
        <v>46</v>
      </c>
      <c r="O103" s="11" t="s">
        <v>23</v>
      </c>
      <c r="P103" s="11" t="s">
        <v>23</v>
      </c>
      <c r="Q103" s="11" t="s">
        <v>463</v>
      </c>
      <c r="R103" s="14">
        <v>46300</v>
      </c>
      <c r="S103" s="14">
        <v>46303</v>
      </c>
      <c r="T103" s="11" t="s">
        <v>548</v>
      </c>
      <c r="U103" s="11"/>
      <c r="V103" s="11"/>
      <c r="W103" s="11"/>
    </row>
    <row r="104" spans="1:23" ht="15" customHeight="1" x14ac:dyDescent="0.25">
      <c r="A104" s="11">
        <v>14847021030</v>
      </c>
      <c r="B104" s="11" t="s">
        <v>549</v>
      </c>
      <c r="C104" s="11" t="s">
        <v>61</v>
      </c>
      <c r="D104" s="11" t="s">
        <v>160</v>
      </c>
      <c r="E104" s="11" t="s">
        <v>266</v>
      </c>
      <c r="F104" s="11">
        <v>3815</v>
      </c>
      <c r="G104" s="11">
        <v>100</v>
      </c>
      <c r="H104" s="11"/>
      <c r="I104" s="13"/>
      <c r="J104" s="13"/>
      <c r="K104" s="13"/>
      <c r="L104" s="13"/>
      <c r="M104" s="11" t="s">
        <v>375</v>
      </c>
      <c r="N104" s="11" t="s">
        <v>43</v>
      </c>
      <c r="O104" s="11" t="s">
        <v>23</v>
      </c>
      <c r="P104" s="11" t="s">
        <v>23</v>
      </c>
      <c r="Q104" s="12" t="s">
        <v>527</v>
      </c>
      <c r="R104" s="14">
        <v>46300</v>
      </c>
      <c r="S104" s="14">
        <v>46303</v>
      </c>
      <c r="T104" s="11" t="s">
        <v>548</v>
      </c>
      <c r="U104" s="11"/>
      <c r="V104" s="11"/>
      <c r="W104" s="11"/>
    </row>
    <row r="105" spans="1:23" ht="15" customHeight="1" x14ac:dyDescent="0.25">
      <c r="A105" s="11">
        <v>12072539433</v>
      </c>
      <c r="B105" s="11" t="s">
        <v>549</v>
      </c>
      <c r="C105" s="11" t="s">
        <v>61</v>
      </c>
      <c r="D105" s="11" t="s">
        <v>161</v>
      </c>
      <c r="E105" s="11" t="s">
        <v>267</v>
      </c>
      <c r="F105" s="11">
        <v>2918</v>
      </c>
      <c r="G105" s="11">
        <v>100</v>
      </c>
      <c r="H105" s="11"/>
      <c r="I105" s="13"/>
      <c r="J105" s="13"/>
      <c r="K105" s="13"/>
      <c r="L105" s="13"/>
      <c r="M105" s="11" t="s">
        <v>376</v>
      </c>
      <c r="N105" s="11" t="s">
        <v>59</v>
      </c>
      <c r="O105" s="11" t="s">
        <v>23</v>
      </c>
      <c r="P105" s="11" t="s">
        <v>23</v>
      </c>
      <c r="Q105" s="11" t="s">
        <v>464</v>
      </c>
      <c r="R105" s="14">
        <v>46300</v>
      </c>
      <c r="S105" s="14">
        <v>46303</v>
      </c>
      <c r="T105" s="11" t="s">
        <v>548</v>
      </c>
      <c r="U105" s="11"/>
      <c r="V105" s="11"/>
      <c r="W105" s="11"/>
    </row>
    <row r="106" spans="1:23" ht="15" customHeight="1" x14ac:dyDescent="0.25">
      <c r="A106" s="11">
        <v>12062971260</v>
      </c>
      <c r="B106" s="11" t="s">
        <v>549</v>
      </c>
      <c r="C106" s="11" t="s">
        <v>61</v>
      </c>
      <c r="D106" s="11" t="s">
        <v>162</v>
      </c>
      <c r="E106" s="11" t="s">
        <v>268</v>
      </c>
      <c r="F106" s="11">
        <v>2621</v>
      </c>
      <c r="G106" s="11">
        <v>100</v>
      </c>
      <c r="H106" s="11"/>
      <c r="I106" s="13"/>
      <c r="J106" s="13"/>
      <c r="K106" s="13"/>
      <c r="L106" s="13"/>
      <c r="M106" s="11" t="s">
        <v>377</v>
      </c>
      <c r="N106" s="11" t="s">
        <v>33</v>
      </c>
      <c r="O106" s="11" t="s">
        <v>23</v>
      </c>
      <c r="P106" s="11" t="s">
        <v>23</v>
      </c>
      <c r="Q106" s="11" t="s">
        <v>465</v>
      </c>
      <c r="R106" s="14">
        <v>46300</v>
      </c>
      <c r="S106" s="14">
        <v>46303</v>
      </c>
      <c r="T106" s="11" t="s">
        <v>548</v>
      </c>
      <c r="U106" s="11"/>
      <c r="V106" s="11"/>
      <c r="W106" s="11"/>
    </row>
    <row r="107" spans="1:23" ht="15" customHeight="1" x14ac:dyDescent="0.25">
      <c r="A107" s="11">
        <v>14017870819</v>
      </c>
      <c r="B107" s="11" t="s">
        <v>549</v>
      </c>
      <c r="C107" s="11" t="s">
        <v>61</v>
      </c>
      <c r="D107" s="11" t="s">
        <v>163</v>
      </c>
      <c r="E107" s="11" t="s">
        <v>269</v>
      </c>
      <c r="F107" s="11">
        <v>2413</v>
      </c>
      <c r="G107" s="11">
        <v>100</v>
      </c>
      <c r="H107" s="11"/>
      <c r="I107" s="13"/>
      <c r="J107" s="13"/>
      <c r="K107" s="13"/>
      <c r="L107" s="13"/>
      <c r="M107" s="11" t="s">
        <v>378</v>
      </c>
      <c r="N107" s="11" t="s">
        <v>379</v>
      </c>
      <c r="O107" s="11" t="s">
        <v>23</v>
      </c>
      <c r="P107" s="11" t="s">
        <v>23</v>
      </c>
      <c r="Q107" s="11" t="s">
        <v>466</v>
      </c>
      <c r="R107" s="14">
        <v>46300</v>
      </c>
      <c r="S107" s="14">
        <v>46303</v>
      </c>
      <c r="T107" s="11" t="s">
        <v>548</v>
      </c>
      <c r="U107" s="11"/>
      <c r="V107" s="11"/>
      <c r="W107" s="11"/>
    </row>
    <row r="108" spans="1:23" ht="15" customHeight="1" x14ac:dyDescent="0.25">
      <c r="A108" s="11" t="s">
        <v>507</v>
      </c>
      <c r="B108" s="11" t="s">
        <v>549</v>
      </c>
      <c r="C108" s="11" t="s">
        <v>61</v>
      </c>
      <c r="D108" s="11" t="s">
        <v>164</v>
      </c>
      <c r="E108" s="11"/>
      <c r="F108" s="11">
        <v>2538</v>
      </c>
      <c r="G108" s="11">
        <v>100</v>
      </c>
      <c r="H108" s="11"/>
      <c r="I108" s="13"/>
      <c r="J108" s="13"/>
      <c r="K108" s="13"/>
      <c r="L108" s="13"/>
      <c r="M108" s="11" t="s">
        <v>507</v>
      </c>
      <c r="N108" s="11"/>
      <c r="O108" s="11" t="s">
        <v>23</v>
      </c>
      <c r="P108" s="11" t="s">
        <v>23</v>
      </c>
      <c r="Q108" s="11"/>
      <c r="R108" s="14">
        <v>46300</v>
      </c>
      <c r="S108" s="14">
        <v>46303</v>
      </c>
      <c r="T108" s="11" t="s">
        <v>548</v>
      </c>
      <c r="U108" s="11"/>
      <c r="V108" s="11"/>
      <c r="W108" s="11"/>
    </row>
    <row r="109" spans="1:23" ht="15" customHeight="1" x14ac:dyDescent="0.25">
      <c r="A109" s="11">
        <v>17866625252</v>
      </c>
      <c r="B109" s="11" t="s">
        <v>549</v>
      </c>
      <c r="C109" s="11" t="s">
        <v>61</v>
      </c>
      <c r="D109" s="11" t="s">
        <v>165</v>
      </c>
      <c r="E109" s="11" t="s">
        <v>270</v>
      </c>
      <c r="F109" s="11">
        <v>2545</v>
      </c>
      <c r="G109" s="11">
        <v>100</v>
      </c>
      <c r="H109" s="11"/>
      <c r="I109" s="13"/>
      <c r="J109" s="13"/>
      <c r="K109" s="13"/>
      <c r="L109" s="13"/>
      <c r="M109" s="11" t="s">
        <v>380</v>
      </c>
      <c r="N109" s="11" t="s">
        <v>26</v>
      </c>
      <c r="O109" s="11" t="s">
        <v>23</v>
      </c>
      <c r="P109" s="11" t="s">
        <v>23</v>
      </c>
      <c r="Q109" s="11" t="s">
        <v>467</v>
      </c>
      <c r="R109" s="14">
        <v>46300</v>
      </c>
      <c r="S109" s="14">
        <v>46303</v>
      </c>
      <c r="T109" s="11" t="s">
        <v>548</v>
      </c>
      <c r="U109" s="11"/>
      <c r="V109" s="11"/>
      <c r="W109" s="11"/>
    </row>
    <row r="110" spans="1:23" ht="15" customHeight="1" x14ac:dyDescent="0.25">
      <c r="A110" s="11">
        <v>14042525442</v>
      </c>
      <c r="B110" s="11" t="s">
        <v>549</v>
      </c>
      <c r="C110" s="11" t="s">
        <v>61</v>
      </c>
      <c r="D110" s="11" t="s">
        <v>166</v>
      </c>
      <c r="E110" s="11" t="s">
        <v>271</v>
      </c>
      <c r="F110" s="11">
        <v>2818</v>
      </c>
      <c r="G110" s="11">
        <v>100</v>
      </c>
      <c r="H110" s="11"/>
      <c r="I110" s="13"/>
      <c r="J110" s="13"/>
      <c r="K110" s="13"/>
      <c r="L110" s="13"/>
      <c r="M110" s="11" t="s">
        <v>381</v>
      </c>
      <c r="N110" s="11" t="s">
        <v>42</v>
      </c>
      <c r="O110" s="11" t="s">
        <v>23</v>
      </c>
      <c r="P110" s="11" t="s">
        <v>23</v>
      </c>
      <c r="Q110" s="11" t="s">
        <v>468</v>
      </c>
      <c r="R110" s="14">
        <v>46300</v>
      </c>
      <c r="S110" s="14">
        <v>46303</v>
      </c>
      <c r="T110" s="11" t="s">
        <v>548</v>
      </c>
      <c r="U110" s="11"/>
      <c r="V110" s="11"/>
      <c r="W110" s="11"/>
    </row>
    <row r="111" spans="1:23" ht="15" customHeight="1" x14ac:dyDescent="0.25">
      <c r="A111" s="11">
        <v>12693292100</v>
      </c>
      <c r="B111" s="11" t="s">
        <v>549</v>
      </c>
      <c r="C111" s="11" t="s">
        <v>61</v>
      </c>
      <c r="D111" s="11" t="s">
        <v>167</v>
      </c>
      <c r="E111" s="11" t="s">
        <v>272</v>
      </c>
      <c r="F111" s="11">
        <v>2926</v>
      </c>
      <c r="G111" s="11">
        <v>100</v>
      </c>
      <c r="H111" s="11"/>
      <c r="I111" s="13"/>
      <c r="J111" s="13"/>
      <c r="K111" s="13"/>
      <c r="L111" s="13"/>
      <c r="M111" s="11" t="s">
        <v>382</v>
      </c>
      <c r="N111" s="11" t="s">
        <v>45</v>
      </c>
      <c r="O111" s="11" t="s">
        <v>23</v>
      </c>
      <c r="P111" s="11" t="s">
        <v>23</v>
      </c>
      <c r="Q111" s="11"/>
      <c r="R111" s="14">
        <v>46300</v>
      </c>
      <c r="S111" s="14">
        <v>46303</v>
      </c>
      <c r="T111" s="11" t="s">
        <v>548</v>
      </c>
      <c r="U111" s="11"/>
      <c r="V111" s="11"/>
      <c r="W111" s="11"/>
    </row>
    <row r="112" spans="1:23" ht="15" customHeight="1" x14ac:dyDescent="0.25">
      <c r="A112" s="11">
        <v>18888614093</v>
      </c>
      <c r="B112" s="11" t="s">
        <v>549</v>
      </c>
      <c r="C112" s="11" t="s">
        <v>61</v>
      </c>
      <c r="D112" s="11" t="s">
        <v>168</v>
      </c>
      <c r="E112" s="11" t="s">
        <v>273</v>
      </c>
      <c r="F112" s="11">
        <v>4638</v>
      </c>
      <c r="G112" s="11">
        <v>400</v>
      </c>
      <c r="H112" s="11"/>
      <c r="I112" s="13"/>
      <c r="J112" s="13"/>
      <c r="K112" s="13"/>
      <c r="L112" s="13"/>
      <c r="M112" s="11" t="s">
        <v>383</v>
      </c>
      <c r="N112" s="11" t="s">
        <v>58</v>
      </c>
      <c r="O112" s="11" t="s">
        <v>23</v>
      </c>
      <c r="P112" s="11" t="s">
        <v>23</v>
      </c>
      <c r="Q112" s="11" t="s">
        <v>469</v>
      </c>
      <c r="R112" s="14">
        <v>46300</v>
      </c>
      <c r="S112" s="14">
        <v>46303</v>
      </c>
      <c r="T112" s="11" t="s">
        <v>548</v>
      </c>
      <c r="U112" s="11"/>
      <c r="V112" s="11"/>
      <c r="W112" s="11"/>
    </row>
    <row r="113" spans="1:23" ht="15" customHeight="1" x14ac:dyDescent="0.25">
      <c r="A113" s="11">
        <v>16043432664</v>
      </c>
      <c r="B113" s="11" t="s">
        <v>549</v>
      </c>
      <c r="C113" s="11" t="s">
        <v>61</v>
      </c>
      <c r="D113" s="11" t="s">
        <v>169</v>
      </c>
      <c r="E113" s="12" t="s">
        <v>518</v>
      </c>
      <c r="F113" s="11">
        <v>3017</v>
      </c>
      <c r="G113" s="11">
        <v>400</v>
      </c>
      <c r="H113" s="11"/>
      <c r="I113" s="13"/>
      <c r="J113" s="13"/>
      <c r="K113" s="13"/>
      <c r="L113" s="13"/>
      <c r="M113" s="11" t="s">
        <v>534</v>
      </c>
      <c r="N113" s="11" t="s">
        <v>519</v>
      </c>
      <c r="O113" s="11" t="s">
        <v>23</v>
      </c>
      <c r="P113" s="11" t="s">
        <v>48</v>
      </c>
      <c r="Q113" s="12" t="s">
        <v>520</v>
      </c>
      <c r="R113" s="14">
        <v>46300</v>
      </c>
      <c r="S113" s="14">
        <v>46303</v>
      </c>
      <c r="T113" s="11" t="s">
        <v>548</v>
      </c>
      <c r="U113" s="11"/>
      <c r="V113" s="11"/>
      <c r="W113" s="11"/>
    </row>
    <row r="114" spans="1:23" ht="15" customHeight="1" x14ac:dyDescent="0.25">
      <c r="A114" s="11">
        <v>18555528988</v>
      </c>
      <c r="B114" s="11" t="s">
        <v>549</v>
      </c>
      <c r="C114" s="11" t="s">
        <v>61</v>
      </c>
      <c r="D114" s="11" t="s">
        <v>170</v>
      </c>
      <c r="E114" s="11" t="s">
        <v>274</v>
      </c>
      <c r="F114" s="11">
        <v>3120</v>
      </c>
      <c r="G114" s="11">
        <v>100</v>
      </c>
      <c r="H114" s="11"/>
      <c r="I114" s="13"/>
      <c r="J114" s="13"/>
      <c r="K114" s="13"/>
      <c r="L114" s="13"/>
      <c r="M114" s="11" t="s">
        <v>384</v>
      </c>
      <c r="N114" s="11" t="s">
        <v>51</v>
      </c>
      <c r="O114" s="11" t="s">
        <v>23</v>
      </c>
      <c r="P114" s="11" t="s">
        <v>23</v>
      </c>
      <c r="Q114" s="12" t="s">
        <v>528</v>
      </c>
      <c r="R114" s="14">
        <v>46300</v>
      </c>
      <c r="S114" s="14">
        <v>46303</v>
      </c>
      <c r="T114" s="11" t="s">
        <v>548</v>
      </c>
      <c r="U114" s="11"/>
      <c r="V114" s="11"/>
      <c r="W114" s="11"/>
    </row>
    <row r="115" spans="1:23" ht="15" customHeight="1" x14ac:dyDescent="0.25">
      <c r="A115" s="11">
        <v>16302681188</v>
      </c>
      <c r="B115" s="11" t="s">
        <v>549</v>
      </c>
      <c r="C115" s="11" t="s">
        <v>61</v>
      </c>
      <c r="D115" s="11" t="s">
        <v>171</v>
      </c>
      <c r="E115" s="11" t="s">
        <v>275</v>
      </c>
      <c r="F115" s="11">
        <v>4026</v>
      </c>
      <c r="G115" s="11">
        <v>100</v>
      </c>
      <c r="H115" s="11"/>
      <c r="I115" s="13"/>
      <c r="J115" s="13"/>
      <c r="K115" s="13"/>
      <c r="L115" s="13"/>
      <c r="M115" s="11" t="s">
        <v>385</v>
      </c>
      <c r="N115" s="11" t="s">
        <v>56</v>
      </c>
      <c r="O115" s="11" t="s">
        <v>23</v>
      </c>
      <c r="P115" s="11" t="s">
        <v>23</v>
      </c>
      <c r="Q115" s="11" t="s">
        <v>470</v>
      </c>
      <c r="R115" s="14">
        <v>46300</v>
      </c>
      <c r="S115" s="14">
        <v>46303</v>
      </c>
      <c r="T115" s="11" t="s">
        <v>548</v>
      </c>
      <c r="U115" s="11"/>
      <c r="V115" s="11"/>
      <c r="W115" s="11"/>
    </row>
    <row r="116" spans="1:23" ht="15" customHeight="1" x14ac:dyDescent="0.25">
      <c r="A116" s="11">
        <v>14107063100</v>
      </c>
      <c r="B116" s="11" t="s">
        <v>549</v>
      </c>
      <c r="C116" s="11" t="s">
        <v>61</v>
      </c>
      <c r="D116" s="11" t="s">
        <v>172</v>
      </c>
      <c r="E116" s="12" t="s">
        <v>521</v>
      </c>
      <c r="F116" s="11">
        <v>2146</v>
      </c>
      <c r="G116" s="11">
        <v>100</v>
      </c>
      <c r="H116" s="11"/>
      <c r="I116" s="13"/>
      <c r="J116" s="13"/>
      <c r="K116" s="13"/>
      <c r="L116" s="13"/>
      <c r="M116" s="11" t="s">
        <v>522</v>
      </c>
      <c r="N116" s="11" t="s">
        <v>57</v>
      </c>
      <c r="O116" s="11" t="s">
        <v>23</v>
      </c>
      <c r="P116" s="11" t="s">
        <v>23</v>
      </c>
      <c r="Q116" s="11"/>
      <c r="R116" s="14">
        <v>46300</v>
      </c>
      <c r="S116" s="14">
        <v>46303</v>
      </c>
      <c r="T116" s="11" t="s">
        <v>548</v>
      </c>
      <c r="U116" s="11"/>
      <c r="V116" s="11"/>
      <c r="W116" s="11"/>
    </row>
    <row r="117" spans="1:23" ht="15" customHeight="1" x14ac:dyDescent="0.25">
      <c r="A117" s="11">
        <v>14124327400</v>
      </c>
      <c r="B117" s="11" t="s">
        <v>549</v>
      </c>
      <c r="C117" s="11" t="s">
        <v>61</v>
      </c>
      <c r="D117" s="11" t="s">
        <v>173</v>
      </c>
      <c r="E117" s="11" t="s">
        <v>276</v>
      </c>
      <c r="F117" s="11">
        <v>2244</v>
      </c>
      <c r="G117" s="11">
        <v>100</v>
      </c>
      <c r="H117" s="11"/>
      <c r="I117" s="13"/>
      <c r="J117" s="13"/>
      <c r="K117" s="13"/>
      <c r="L117" s="13"/>
      <c r="M117" s="11" t="s">
        <v>386</v>
      </c>
      <c r="N117" s="11" t="s">
        <v>43</v>
      </c>
      <c r="O117" s="11" t="s">
        <v>23</v>
      </c>
      <c r="P117" s="11" t="s">
        <v>23</v>
      </c>
      <c r="Q117" s="11"/>
      <c r="R117" s="14">
        <v>46300</v>
      </c>
      <c r="S117" s="14">
        <v>46303</v>
      </c>
      <c r="T117" s="11" t="s">
        <v>548</v>
      </c>
      <c r="U117" s="11"/>
      <c r="V117" s="11"/>
      <c r="W117" s="11"/>
    </row>
    <row r="118" spans="1:23" ht="15" customHeight="1" x14ac:dyDescent="0.25">
      <c r="A118" s="11">
        <v>16145191221</v>
      </c>
      <c r="B118" s="11" t="s">
        <v>549</v>
      </c>
      <c r="C118" s="11" t="s">
        <v>61</v>
      </c>
      <c r="D118" s="11" t="s">
        <v>174</v>
      </c>
      <c r="E118" s="11" t="s">
        <v>277</v>
      </c>
      <c r="F118" s="11">
        <v>2012</v>
      </c>
      <c r="G118" s="11">
        <v>100</v>
      </c>
      <c r="H118" s="11"/>
      <c r="I118" s="13"/>
      <c r="J118" s="13"/>
      <c r="K118" s="13"/>
      <c r="L118" s="13"/>
      <c r="M118" s="11" t="s">
        <v>387</v>
      </c>
      <c r="N118" s="11" t="s">
        <v>28</v>
      </c>
      <c r="O118" s="11" t="s">
        <v>23</v>
      </c>
      <c r="P118" s="11" t="s">
        <v>23</v>
      </c>
      <c r="Q118" s="11" t="s">
        <v>471</v>
      </c>
      <c r="R118" s="14">
        <v>46300</v>
      </c>
      <c r="S118" s="14">
        <v>46303</v>
      </c>
      <c r="T118" s="11" t="s">
        <v>548</v>
      </c>
      <c r="U118" s="11"/>
      <c r="V118" s="11"/>
      <c r="W118" s="11"/>
    </row>
    <row r="119" spans="1:23" ht="15" customHeight="1" x14ac:dyDescent="0.25">
      <c r="A119" s="11">
        <v>13303549034</v>
      </c>
      <c r="B119" s="11" t="s">
        <v>549</v>
      </c>
      <c r="C119" s="11" t="s">
        <v>61</v>
      </c>
      <c r="D119" s="11" t="s">
        <v>175</v>
      </c>
      <c r="E119" s="11" t="s">
        <v>278</v>
      </c>
      <c r="F119" s="11">
        <v>4238</v>
      </c>
      <c r="G119" s="11">
        <v>400</v>
      </c>
      <c r="H119" s="11"/>
      <c r="I119" s="13"/>
      <c r="J119" s="13"/>
      <c r="K119" s="13"/>
      <c r="L119" s="13"/>
      <c r="M119" s="11" t="s">
        <v>388</v>
      </c>
      <c r="N119" s="11" t="s">
        <v>46</v>
      </c>
      <c r="O119" s="11" t="s">
        <v>23</v>
      </c>
      <c r="P119" s="11" t="s">
        <v>23</v>
      </c>
      <c r="Q119" s="11" t="s">
        <v>472</v>
      </c>
      <c r="R119" s="14">
        <v>46300</v>
      </c>
      <c r="S119" s="14">
        <v>46303</v>
      </c>
      <c r="T119" s="11" t="s">
        <v>548</v>
      </c>
      <c r="U119" s="11"/>
      <c r="V119" s="11"/>
      <c r="W119" s="11"/>
    </row>
    <row r="120" spans="1:23" ht="15" customHeight="1" x14ac:dyDescent="0.25">
      <c r="A120" s="11">
        <v>15743765528</v>
      </c>
      <c r="B120" s="11" t="s">
        <v>549</v>
      </c>
      <c r="C120" s="11" t="s">
        <v>61</v>
      </c>
      <c r="D120" s="11" t="s">
        <v>176</v>
      </c>
      <c r="E120" s="11" t="s">
        <v>279</v>
      </c>
      <c r="F120" s="11">
        <v>4215</v>
      </c>
      <c r="G120" s="11">
        <v>200</v>
      </c>
      <c r="H120" s="11"/>
      <c r="I120" s="13"/>
      <c r="J120" s="13"/>
      <c r="K120" s="13"/>
      <c r="L120" s="13"/>
      <c r="M120" s="11" t="s">
        <v>389</v>
      </c>
      <c r="N120" s="11" t="s">
        <v>52</v>
      </c>
      <c r="O120" s="11" t="s">
        <v>23</v>
      </c>
      <c r="P120" s="11" t="s">
        <v>23</v>
      </c>
      <c r="Q120" s="11" t="s">
        <v>473</v>
      </c>
      <c r="R120" s="14">
        <v>46300</v>
      </c>
      <c r="S120" s="14">
        <v>46303</v>
      </c>
      <c r="T120" s="11" t="s">
        <v>548</v>
      </c>
      <c r="U120" s="11"/>
      <c r="V120" s="11"/>
      <c r="W120" s="11"/>
    </row>
    <row r="121" spans="1:23" ht="15" customHeight="1" x14ac:dyDescent="0.25">
      <c r="A121" s="11">
        <v>13177761800</v>
      </c>
      <c r="B121" s="11" t="s">
        <v>549</v>
      </c>
      <c r="C121" s="11" t="s">
        <v>61</v>
      </c>
      <c r="D121" s="11" t="s">
        <v>177</v>
      </c>
      <c r="E121" s="11"/>
      <c r="F121" s="11">
        <v>3611</v>
      </c>
      <c r="G121" s="11">
        <v>100</v>
      </c>
      <c r="H121" s="11"/>
      <c r="I121" s="13"/>
      <c r="J121" s="13"/>
      <c r="K121" s="13"/>
      <c r="L121" s="13"/>
      <c r="M121" s="11" t="s">
        <v>523</v>
      </c>
      <c r="N121" s="11" t="s">
        <v>38</v>
      </c>
      <c r="O121" s="11" t="s">
        <v>23</v>
      </c>
      <c r="P121" s="11" t="s">
        <v>23</v>
      </c>
      <c r="Q121" s="11"/>
      <c r="R121" s="14">
        <v>46300</v>
      </c>
      <c r="S121" s="14">
        <v>46303</v>
      </c>
      <c r="T121" s="11" t="s">
        <v>548</v>
      </c>
      <c r="U121" s="11"/>
      <c r="V121" s="11"/>
      <c r="W121" s="11"/>
    </row>
    <row r="122" spans="1:23" ht="15" customHeight="1" x14ac:dyDescent="0.25">
      <c r="A122" s="11">
        <v>18668368721</v>
      </c>
      <c r="B122" s="11" t="s">
        <v>549</v>
      </c>
      <c r="C122" s="11" t="s">
        <v>61</v>
      </c>
      <c r="D122" s="11" t="s">
        <v>178</v>
      </c>
      <c r="E122" s="11" t="s">
        <v>280</v>
      </c>
      <c r="F122" s="11">
        <v>2611</v>
      </c>
      <c r="G122" s="11">
        <v>100</v>
      </c>
      <c r="H122" s="11"/>
      <c r="I122" s="13"/>
      <c r="J122" s="13"/>
      <c r="K122" s="13"/>
      <c r="L122" s="13"/>
      <c r="M122" s="11" t="s">
        <v>390</v>
      </c>
      <c r="N122" s="11" t="s">
        <v>34</v>
      </c>
      <c r="O122" s="11" t="s">
        <v>23</v>
      </c>
      <c r="P122" s="11" t="s">
        <v>23</v>
      </c>
      <c r="Q122" s="12" t="s">
        <v>529</v>
      </c>
      <c r="R122" s="14">
        <v>46300</v>
      </c>
      <c r="S122" s="14">
        <v>46303</v>
      </c>
      <c r="T122" s="11" t="s">
        <v>548</v>
      </c>
      <c r="U122" s="11"/>
      <c r="V122" s="11"/>
      <c r="W122" s="11"/>
    </row>
    <row r="123" spans="1:23" ht="15" customHeight="1" x14ac:dyDescent="0.25">
      <c r="A123" s="11">
        <v>15103502600</v>
      </c>
      <c r="B123" s="11" t="s">
        <v>549</v>
      </c>
      <c r="C123" s="11" t="s">
        <v>61</v>
      </c>
      <c r="D123" s="11" t="s">
        <v>179</v>
      </c>
      <c r="E123" s="11" t="s">
        <v>281</v>
      </c>
      <c r="F123" s="11">
        <v>4042</v>
      </c>
      <c r="G123" s="11">
        <v>400</v>
      </c>
      <c r="H123" s="11"/>
      <c r="I123" s="13"/>
      <c r="J123" s="13"/>
      <c r="K123" s="13"/>
      <c r="L123" s="13"/>
      <c r="M123" s="11" t="s">
        <v>391</v>
      </c>
      <c r="N123" s="11" t="s">
        <v>27</v>
      </c>
      <c r="O123" s="11" t="s">
        <v>23</v>
      </c>
      <c r="P123" s="11" t="s">
        <v>23</v>
      </c>
      <c r="Q123" s="11" t="s">
        <v>474</v>
      </c>
      <c r="R123" s="14">
        <v>46300</v>
      </c>
      <c r="S123" s="14">
        <v>46303</v>
      </c>
      <c r="T123" s="11" t="s">
        <v>548</v>
      </c>
      <c r="U123" s="11"/>
      <c r="V123" s="11"/>
      <c r="W123" s="11"/>
    </row>
    <row r="124" spans="1:23" ht="15" customHeight="1" x14ac:dyDescent="0.25">
      <c r="A124" s="11">
        <v>18005865022</v>
      </c>
      <c r="B124" s="11" t="s">
        <v>549</v>
      </c>
      <c r="C124" s="11" t="s">
        <v>61</v>
      </c>
      <c r="D124" s="11" t="s">
        <v>180</v>
      </c>
      <c r="E124" s="11" t="s">
        <v>282</v>
      </c>
      <c r="F124" s="11">
        <v>2540</v>
      </c>
      <c r="G124" s="11">
        <v>100</v>
      </c>
      <c r="H124" s="11"/>
      <c r="I124" s="13"/>
      <c r="J124" s="13"/>
      <c r="K124" s="13"/>
      <c r="L124" s="13"/>
      <c r="M124" s="11" t="s">
        <v>392</v>
      </c>
      <c r="N124" s="11" t="s">
        <v>26</v>
      </c>
      <c r="O124" s="11" t="s">
        <v>23</v>
      </c>
      <c r="P124" s="11" t="s">
        <v>23</v>
      </c>
      <c r="Q124" s="11"/>
      <c r="R124" s="14">
        <v>46300</v>
      </c>
      <c r="S124" s="14">
        <v>46303</v>
      </c>
      <c r="T124" s="11" t="s">
        <v>548</v>
      </c>
      <c r="U124" s="11"/>
      <c r="V124" s="11"/>
      <c r="W124" s="11"/>
    </row>
    <row r="125" spans="1:23" ht="15" customHeight="1" x14ac:dyDescent="0.25">
      <c r="A125" s="11">
        <v>17818848125</v>
      </c>
      <c r="B125" s="11" t="s">
        <v>549</v>
      </c>
      <c r="C125" s="11" t="s">
        <v>61</v>
      </c>
      <c r="D125" s="11" t="s">
        <v>181</v>
      </c>
      <c r="E125" s="11" t="s">
        <v>283</v>
      </c>
      <c r="F125" s="11">
        <v>4011</v>
      </c>
      <c r="G125" s="11">
        <v>200</v>
      </c>
      <c r="H125" s="11"/>
      <c r="I125" s="13"/>
      <c r="J125" s="13"/>
      <c r="K125" s="13"/>
      <c r="L125" s="13"/>
      <c r="M125" s="11" t="s">
        <v>393</v>
      </c>
      <c r="N125" s="11" t="s">
        <v>53</v>
      </c>
      <c r="O125" s="11" t="s">
        <v>23</v>
      </c>
      <c r="P125" s="11" t="s">
        <v>23</v>
      </c>
      <c r="Q125" s="12" t="s">
        <v>547</v>
      </c>
      <c r="R125" s="14">
        <v>46300</v>
      </c>
      <c r="S125" s="14">
        <v>46303</v>
      </c>
      <c r="T125" s="11" t="s">
        <v>548</v>
      </c>
      <c r="U125" s="11"/>
      <c r="V125" s="11"/>
      <c r="W125" s="11"/>
    </row>
    <row r="126" spans="1:23" ht="15" customHeight="1" x14ac:dyDescent="0.25">
      <c r="A126" s="11">
        <v>13042857112</v>
      </c>
      <c r="B126" s="11" t="s">
        <v>549</v>
      </c>
      <c r="C126" s="11" t="s">
        <v>61</v>
      </c>
      <c r="D126" s="11" t="s">
        <v>182</v>
      </c>
      <c r="E126" s="11" t="s">
        <v>284</v>
      </c>
      <c r="F126" s="11">
        <v>2242</v>
      </c>
      <c r="G126" s="11">
        <v>100</v>
      </c>
      <c r="H126" s="11"/>
      <c r="I126" s="13"/>
      <c r="J126" s="13"/>
      <c r="K126" s="13"/>
      <c r="L126" s="13"/>
      <c r="M126" s="11" t="s">
        <v>394</v>
      </c>
      <c r="N126" s="11" t="s">
        <v>395</v>
      </c>
      <c r="O126" s="11" t="s">
        <v>23</v>
      </c>
      <c r="P126" s="11" t="s">
        <v>23</v>
      </c>
      <c r="Q126" s="11" t="s">
        <v>475</v>
      </c>
      <c r="R126" s="14">
        <v>46300</v>
      </c>
      <c r="S126" s="14">
        <v>46303</v>
      </c>
      <c r="T126" s="11" t="s">
        <v>548</v>
      </c>
      <c r="U126" s="11"/>
      <c r="V126" s="11"/>
      <c r="W126" s="11"/>
    </row>
    <row r="127" spans="1:23" ht="15" customHeight="1" x14ac:dyDescent="0.25">
      <c r="A127" s="11">
        <v>18339386334</v>
      </c>
      <c r="B127" s="11" t="s">
        <v>549</v>
      </c>
      <c r="C127" s="11" t="s">
        <v>61</v>
      </c>
      <c r="D127" s="11" t="s">
        <v>183</v>
      </c>
      <c r="E127" s="11" t="s">
        <v>285</v>
      </c>
      <c r="F127" s="11">
        <v>2616</v>
      </c>
      <c r="G127" s="11">
        <v>400</v>
      </c>
      <c r="H127" s="11"/>
      <c r="I127" s="13"/>
      <c r="J127" s="13"/>
      <c r="K127" s="13"/>
      <c r="L127" s="13"/>
      <c r="M127" s="11" t="s">
        <v>396</v>
      </c>
      <c r="N127" s="11" t="s">
        <v>27</v>
      </c>
      <c r="O127" s="11" t="s">
        <v>23</v>
      </c>
      <c r="P127" s="11" t="s">
        <v>23</v>
      </c>
      <c r="Q127" s="11" t="s">
        <v>476</v>
      </c>
      <c r="R127" s="14">
        <v>46300</v>
      </c>
      <c r="S127" s="14">
        <v>46303</v>
      </c>
      <c r="T127" s="11" t="s">
        <v>548</v>
      </c>
      <c r="U127" s="11"/>
      <c r="V127" s="11"/>
      <c r="W127" s="11"/>
    </row>
    <row r="128" spans="1:23" ht="15" customHeight="1" x14ac:dyDescent="0.25">
      <c r="A128" s="11">
        <v>18775419690</v>
      </c>
      <c r="B128" s="11" t="s">
        <v>549</v>
      </c>
      <c r="C128" s="11" t="s">
        <v>61</v>
      </c>
      <c r="D128" s="11" t="s">
        <v>184</v>
      </c>
      <c r="E128" s="11" t="s">
        <v>286</v>
      </c>
      <c r="F128" s="11">
        <v>2111</v>
      </c>
      <c r="G128" s="11">
        <v>100</v>
      </c>
      <c r="H128" s="11"/>
      <c r="I128" s="13"/>
      <c r="J128" s="13"/>
      <c r="K128" s="13"/>
      <c r="L128" s="13"/>
      <c r="M128" s="11" t="s">
        <v>397</v>
      </c>
      <c r="N128" s="11" t="s">
        <v>38</v>
      </c>
      <c r="O128" s="11" t="s">
        <v>23</v>
      </c>
      <c r="P128" s="11" t="s">
        <v>23</v>
      </c>
      <c r="Q128" s="11" t="s">
        <v>477</v>
      </c>
      <c r="R128" s="14">
        <v>46300</v>
      </c>
      <c r="S128" s="14">
        <v>46303</v>
      </c>
      <c r="T128" s="11" t="s">
        <v>548</v>
      </c>
      <c r="U128" s="11"/>
      <c r="V128" s="11"/>
      <c r="W128" s="11"/>
    </row>
    <row r="129" spans="1:23" ht="15" customHeight="1" x14ac:dyDescent="0.25">
      <c r="A129" s="16">
        <v>18008842236</v>
      </c>
      <c r="B129" s="11" t="s">
        <v>549</v>
      </c>
      <c r="C129" s="11" t="s">
        <v>61</v>
      </c>
      <c r="D129" s="9" t="s">
        <v>550</v>
      </c>
      <c r="E129" s="17" t="s">
        <v>617</v>
      </c>
      <c r="F129" s="10">
        <v>2812</v>
      </c>
      <c r="G129" s="10">
        <v>100</v>
      </c>
      <c r="H129" s="10"/>
      <c r="I129" s="16"/>
      <c r="J129" s="16"/>
      <c r="K129" s="16"/>
      <c r="L129" s="16"/>
      <c r="M129" s="10" t="s">
        <v>616</v>
      </c>
      <c r="N129" s="10" t="s">
        <v>40</v>
      </c>
      <c r="O129" s="10" t="s">
        <v>23</v>
      </c>
      <c r="P129" s="10" t="s">
        <v>23</v>
      </c>
      <c r="Q129" s="17" t="s">
        <v>618</v>
      </c>
      <c r="R129" s="14">
        <v>46300</v>
      </c>
      <c r="S129" s="14">
        <v>46303</v>
      </c>
      <c r="T129" s="11" t="s">
        <v>548</v>
      </c>
      <c r="U129" s="10"/>
      <c r="V129" s="10"/>
      <c r="W129" s="10"/>
    </row>
    <row r="130" spans="1:23" ht="15" customHeight="1" x14ac:dyDescent="0.25">
      <c r="A130" s="16">
        <v>15102444880</v>
      </c>
      <c r="B130" s="11" t="s">
        <v>549</v>
      </c>
      <c r="C130" s="11" t="s">
        <v>61</v>
      </c>
      <c r="D130" s="9" t="s">
        <v>551</v>
      </c>
      <c r="E130" s="17" t="s">
        <v>621</v>
      </c>
      <c r="F130" s="10">
        <v>4326</v>
      </c>
      <c r="G130" s="10">
        <v>100</v>
      </c>
      <c r="H130" s="10"/>
      <c r="I130" s="16"/>
      <c r="J130" s="16"/>
      <c r="K130" s="16"/>
      <c r="L130" s="16"/>
      <c r="M130" s="10" t="s">
        <v>619</v>
      </c>
      <c r="N130" s="10" t="s">
        <v>27</v>
      </c>
      <c r="O130" s="10" t="s">
        <v>23</v>
      </c>
      <c r="P130" s="10" t="s">
        <v>23</v>
      </c>
      <c r="Q130" s="17" t="s">
        <v>620</v>
      </c>
      <c r="R130" s="14">
        <v>46300</v>
      </c>
      <c r="S130" s="14">
        <v>46303</v>
      </c>
      <c r="T130" s="11" t="s">
        <v>548</v>
      </c>
      <c r="U130" s="10"/>
      <c r="V130" s="10"/>
      <c r="W130" s="10"/>
    </row>
    <row r="131" spans="1:23" ht="15" customHeight="1" x14ac:dyDescent="0.25">
      <c r="A131" s="16">
        <v>15076070649</v>
      </c>
      <c r="B131" s="11" t="s">
        <v>549</v>
      </c>
      <c r="C131" s="11" t="s">
        <v>61</v>
      </c>
      <c r="D131" s="9" t="s">
        <v>552</v>
      </c>
      <c r="E131" s="17" t="s">
        <v>623</v>
      </c>
      <c r="F131" s="10">
        <v>3925</v>
      </c>
      <c r="G131" s="10">
        <v>100</v>
      </c>
      <c r="H131" s="10"/>
      <c r="I131" s="16"/>
      <c r="J131" s="16"/>
      <c r="K131" s="16"/>
      <c r="L131" s="16"/>
      <c r="M131" s="10" t="s">
        <v>622</v>
      </c>
      <c r="N131" s="10" t="s">
        <v>41</v>
      </c>
      <c r="O131" s="10" t="s">
        <v>23</v>
      </c>
      <c r="P131" s="10" t="s">
        <v>23</v>
      </c>
      <c r="Q131" s="10"/>
      <c r="R131" s="14">
        <v>46300</v>
      </c>
      <c r="S131" s="14">
        <v>46303</v>
      </c>
      <c r="T131" s="11" t="s">
        <v>548</v>
      </c>
      <c r="U131" s="10"/>
      <c r="V131" s="10"/>
      <c r="W131" s="10"/>
    </row>
    <row r="132" spans="1:23" ht="15" customHeight="1" x14ac:dyDescent="0.25">
      <c r="A132" s="16">
        <v>18888001854</v>
      </c>
      <c r="B132" s="11" t="s">
        <v>549</v>
      </c>
      <c r="C132" s="11" t="s">
        <v>61</v>
      </c>
      <c r="D132" s="9" t="s">
        <v>553</v>
      </c>
      <c r="E132" s="17" t="s">
        <v>625</v>
      </c>
      <c r="F132" s="10">
        <v>2040</v>
      </c>
      <c r="G132" s="10">
        <v>100</v>
      </c>
      <c r="H132" s="10"/>
      <c r="I132" s="16"/>
      <c r="J132" s="16"/>
      <c r="K132" s="16"/>
      <c r="L132" s="16"/>
      <c r="M132" s="10" t="s">
        <v>629</v>
      </c>
      <c r="N132" s="10" t="s">
        <v>57</v>
      </c>
      <c r="O132" s="10" t="s">
        <v>23</v>
      </c>
      <c r="P132" s="10" t="s">
        <v>23</v>
      </c>
      <c r="Q132" s="10"/>
      <c r="R132" s="14">
        <v>46300</v>
      </c>
      <c r="S132" s="14">
        <v>46303</v>
      </c>
      <c r="T132" s="11" t="s">
        <v>548</v>
      </c>
      <c r="U132" s="10"/>
      <c r="V132" s="10"/>
      <c r="W132" s="10"/>
    </row>
    <row r="133" spans="1:23" ht="15" customHeight="1" x14ac:dyDescent="0.25">
      <c r="A133" s="16">
        <v>13126429260</v>
      </c>
      <c r="B133" s="11" t="s">
        <v>549</v>
      </c>
      <c r="C133" s="11" t="s">
        <v>61</v>
      </c>
      <c r="D133" s="9" t="s">
        <v>554</v>
      </c>
      <c r="E133" s="17" t="s">
        <v>700</v>
      </c>
      <c r="F133" s="10">
        <v>2414</v>
      </c>
      <c r="G133" s="10">
        <v>100</v>
      </c>
      <c r="H133" s="10"/>
      <c r="I133" s="16"/>
      <c r="J133" s="16"/>
      <c r="K133" s="16"/>
      <c r="L133" s="16"/>
      <c r="M133" s="10" t="s">
        <v>702</v>
      </c>
      <c r="N133" s="10" t="s">
        <v>28</v>
      </c>
      <c r="O133" s="10" t="s">
        <v>23</v>
      </c>
      <c r="P133" s="10" t="s">
        <v>23</v>
      </c>
      <c r="Q133" s="17" t="s">
        <v>701</v>
      </c>
      <c r="R133" s="14">
        <v>46300</v>
      </c>
      <c r="S133" s="14">
        <v>46303</v>
      </c>
      <c r="T133" s="11" t="s">
        <v>548</v>
      </c>
      <c r="U133" s="10"/>
      <c r="V133" s="10"/>
      <c r="W133" s="10"/>
    </row>
    <row r="134" spans="1:23" ht="15" customHeight="1" x14ac:dyDescent="0.25">
      <c r="A134" s="16">
        <v>18002428721</v>
      </c>
      <c r="B134" s="11" t="s">
        <v>549</v>
      </c>
      <c r="C134" s="11" t="s">
        <v>61</v>
      </c>
      <c r="D134" s="9" t="s">
        <v>555</v>
      </c>
      <c r="E134" s="17" t="s">
        <v>703</v>
      </c>
      <c r="F134" s="10">
        <v>4420</v>
      </c>
      <c r="G134" s="10">
        <v>400</v>
      </c>
      <c r="H134" s="10"/>
      <c r="I134" s="16"/>
      <c r="J134" s="16"/>
      <c r="K134" s="16"/>
      <c r="L134" s="16"/>
      <c r="M134" s="10" t="s">
        <v>704</v>
      </c>
      <c r="N134" s="10" t="s">
        <v>34</v>
      </c>
      <c r="O134" s="10" t="s">
        <v>23</v>
      </c>
      <c r="P134" s="10" t="s">
        <v>23</v>
      </c>
      <c r="Q134" s="10"/>
      <c r="R134" s="14">
        <v>46300</v>
      </c>
      <c r="S134" s="14">
        <v>46303</v>
      </c>
      <c r="T134" s="11" t="s">
        <v>548</v>
      </c>
      <c r="U134" s="10"/>
      <c r="V134" s="10"/>
      <c r="W134" s="10"/>
    </row>
    <row r="135" spans="1:23" ht="15" customHeight="1" x14ac:dyDescent="0.25">
      <c r="A135" s="16">
        <v>442037495000</v>
      </c>
      <c r="B135" s="11" t="s">
        <v>549</v>
      </c>
      <c r="C135" s="11" t="s">
        <v>61</v>
      </c>
      <c r="D135" s="9" t="s">
        <v>556</v>
      </c>
      <c r="E135" s="17" t="s">
        <v>626</v>
      </c>
      <c r="F135" s="10">
        <v>3626</v>
      </c>
      <c r="G135" s="10">
        <v>100</v>
      </c>
      <c r="H135" s="10"/>
      <c r="I135" s="16"/>
      <c r="J135" s="16"/>
      <c r="K135" s="16"/>
      <c r="L135" s="16"/>
      <c r="M135" s="10" t="s">
        <v>705</v>
      </c>
      <c r="N135" s="10" t="s">
        <v>706</v>
      </c>
      <c r="O135" s="10" t="s">
        <v>707</v>
      </c>
      <c r="P135" s="10" t="s">
        <v>707</v>
      </c>
      <c r="Q135" s="17" t="s">
        <v>708</v>
      </c>
      <c r="R135" s="14">
        <v>46300</v>
      </c>
      <c r="S135" s="14">
        <v>46303</v>
      </c>
      <c r="T135" s="11" t="s">
        <v>548</v>
      </c>
      <c r="U135" s="10"/>
      <c r="V135" s="10"/>
      <c r="W135" s="10"/>
    </row>
    <row r="136" spans="1:23" ht="15" customHeight="1" x14ac:dyDescent="0.25">
      <c r="A136" s="16">
        <v>16109974744</v>
      </c>
      <c r="B136" s="11" t="s">
        <v>549</v>
      </c>
      <c r="C136" s="11" t="s">
        <v>61</v>
      </c>
      <c r="D136" s="9" t="s">
        <v>557</v>
      </c>
      <c r="E136" s="10" t="s">
        <v>630</v>
      </c>
      <c r="F136" s="10">
        <v>2418</v>
      </c>
      <c r="G136" s="10">
        <v>100</v>
      </c>
      <c r="H136" s="10"/>
      <c r="I136" s="16"/>
      <c r="J136" s="16"/>
      <c r="K136" s="16"/>
      <c r="L136" s="16"/>
      <c r="M136" s="10" t="s">
        <v>631</v>
      </c>
      <c r="N136" s="10" t="s">
        <v>43</v>
      </c>
      <c r="O136" s="10" t="s">
        <v>23</v>
      </c>
      <c r="P136" s="10" t="s">
        <v>23</v>
      </c>
      <c r="Q136" s="10" t="s">
        <v>632</v>
      </c>
      <c r="R136" s="14">
        <v>46300</v>
      </c>
      <c r="S136" s="14">
        <v>46303</v>
      </c>
      <c r="T136" s="11" t="s">
        <v>548</v>
      </c>
      <c r="U136" s="10"/>
      <c r="V136" s="10"/>
      <c r="W136" s="10"/>
    </row>
    <row r="137" spans="1:23" ht="15" customHeight="1" x14ac:dyDescent="0.25">
      <c r="A137" s="16" t="s">
        <v>710</v>
      </c>
      <c r="B137" s="11" t="s">
        <v>549</v>
      </c>
      <c r="C137" s="11" t="s">
        <v>61</v>
      </c>
      <c r="D137" s="9" t="s">
        <v>558</v>
      </c>
      <c r="E137" s="17" t="s">
        <v>624</v>
      </c>
      <c r="F137" s="10">
        <v>3926</v>
      </c>
      <c r="G137" s="10">
        <v>100</v>
      </c>
      <c r="H137" s="10"/>
      <c r="I137" s="16"/>
      <c r="J137" s="16"/>
      <c r="K137" s="16"/>
      <c r="L137" s="16"/>
      <c r="M137" s="10" t="s">
        <v>710</v>
      </c>
      <c r="N137" s="10" t="s">
        <v>710</v>
      </c>
      <c r="O137" s="10" t="s">
        <v>808</v>
      </c>
      <c r="P137" s="10"/>
      <c r="Q137" s="17" t="s">
        <v>709</v>
      </c>
      <c r="R137" s="14">
        <v>46300</v>
      </c>
      <c r="S137" s="14">
        <v>46303</v>
      </c>
      <c r="T137" s="11" t="s">
        <v>548</v>
      </c>
      <c r="U137" s="10"/>
      <c r="V137" s="10"/>
      <c r="W137" s="10"/>
    </row>
    <row r="138" spans="1:23" ht="15" customHeight="1" x14ac:dyDescent="0.25">
      <c r="A138" s="16">
        <v>18328982187</v>
      </c>
      <c r="B138" s="11" t="s">
        <v>549</v>
      </c>
      <c r="C138" s="11" t="s">
        <v>61</v>
      </c>
      <c r="D138" s="9" t="s">
        <v>559</v>
      </c>
      <c r="E138" s="17" t="s">
        <v>711</v>
      </c>
      <c r="F138" s="10">
        <v>3121</v>
      </c>
      <c r="G138" s="10">
        <v>100</v>
      </c>
      <c r="H138" s="10"/>
      <c r="I138" s="16"/>
      <c r="J138" s="16"/>
      <c r="K138" s="16"/>
      <c r="L138" s="16"/>
      <c r="M138" s="10" t="s">
        <v>23</v>
      </c>
      <c r="N138" s="10" t="s">
        <v>23</v>
      </c>
      <c r="O138" s="10" t="s">
        <v>23</v>
      </c>
      <c r="P138" s="10" t="s">
        <v>23</v>
      </c>
      <c r="Q138" s="17" t="s">
        <v>712</v>
      </c>
      <c r="R138" s="14">
        <v>46300</v>
      </c>
      <c r="S138" s="14">
        <v>46303</v>
      </c>
      <c r="T138" s="11" t="s">
        <v>548</v>
      </c>
      <c r="U138" s="10"/>
      <c r="V138" s="10"/>
      <c r="W138" s="10"/>
    </row>
    <row r="139" spans="1:23" ht="15" customHeight="1" x14ac:dyDescent="0.25">
      <c r="A139" s="16">
        <v>15802352779</v>
      </c>
      <c r="B139" s="11" t="s">
        <v>549</v>
      </c>
      <c r="C139" s="11" t="s">
        <v>61</v>
      </c>
      <c r="D139" s="9" t="s">
        <v>560</v>
      </c>
      <c r="E139" s="10" t="s">
        <v>633</v>
      </c>
      <c r="F139" s="10">
        <v>4741</v>
      </c>
      <c r="G139" s="10">
        <v>100</v>
      </c>
      <c r="H139" s="10"/>
      <c r="I139" s="16"/>
      <c r="J139" s="16"/>
      <c r="K139" s="16"/>
      <c r="L139" s="16"/>
      <c r="M139" s="10" t="s">
        <v>634</v>
      </c>
      <c r="N139" s="10" t="s">
        <v>60</v>
      </c>
      <c r="O139" s="10" t="s">
        <v>23</v>
      </c>
      <c r="P139" s="10" t="s">
        <v>23</v>
      </c>
      <c r="Q139" s="10" t="s">
        <v>635</v>
      </c>
      <c r="R139" s="14">
        <v>46300</v>
      </c>
      <c r="S139" s="14">
        <v>46303</v>
      </c>
      <c r="T139" s="11" t="s">
        <v>548</v>
      </c>
      <c r="U139" s="10"/>
      <c r="V139" s="10"/>
      <c r="W139" s="10"/>
    </row>
    <row r="140" spans="1:23" ht="15" customHeight="1" x14ac:dyDescent="0.25">
      <c r="A140" s="16">
        <v>18432549233</v>
      </c>
      <c r="B140" s="11" t="s">
        <v>549</v>
      </c>
      <c r="C140" s="11" t="s">
        <v>61</v>
      </c>
      <c r="D140" s="9" t="s">
        <v>561</v>
      </c>
      <c r="E140" s="10" t="s">
        <v>636</v>
      </c>
      <c r="F140" s="10">
        <v>2344</v>
      </c>
      <c r="G140" s="10">
        <v>100</v>
      </c>
      <c r="H140" s="10"/>
      <c r="I140" s="16"/>
      <c r="J140" s="16"/>
      <c r="K140" s="16"/>
      <c r="L140" s="16"/>
      <c r="M140" s="10" t="s">
        <v>637</v>
      </c>
      <c r="N140" s="10" t="s">
        <v>338</v>
      </c>
      <c r="O140" s="10" t="s">
        <v>23</v>
      </c>
      <c r="P140" s="10" t="s">
        <v>23</v>
      </c>
      <c r="Q140" s="10" t="s">
        <v>638</v>
      </c>
      <c r="R140" s="14">
        <v>46300</v>
      </c>
      <c r="S140" s="14">
        <v>46303</v>
      </c>
      <c r="T140" s="11" t="s">
        <v>548</v>
      </c>
      <c r="U140" s="10"/>
      <c r="V140" s="10"/>
      <c r="W140" s="10"/>
    </row>
    <row r="141" spans="1:23" ht="15" customHeight="1" x14ac:dyDescent="0.25">
      <c r="A141" s="16">
        <v>18653741000</v>
      </c>
      <c r="B141" s="11" t="s">
        <v>549</v>
      </c>
      <c r="C141" s="11" t="s">
        <v>61</v>
      </c>
      <c r="D141" s="9" t="s">
        <v>562</v>
      </c>
      <c r="E141" s="17" t="s">
        <v>713</v>
      </c>
      <c r="F141" s="10">
        <v>4342</v>
      </c>
      <c r="G141" s="10">
        <v>100</v>
      </c>
      <c r="H141" s="10"/>
      <c r="I141" s="16"/>
      <c r="J141" s="16"/>
      <c r="K141" s="16"/>
      <c r="L141" s="16"/>
      <c r="M141" s="10" t="s">
        <v>715</v>
      </c>
      <c r="N141" s="10" t="s">
        <v>58</v>
      </c>
      <c r="O141" s="10" t="s">
        <v>23</v>
      </c>
      <c r="P141" s="10" t="s">
        <v>23</v>
      </c>
      <c r="Q141" s="10"/>
      <c r="R141" s="14">
        <v>46300</v>
      </c>
      <c r="S141" s="14">
        <v>46303</v>
      </c>
      <c r="T141" s="11" t="s">
        <v>548</v>
      </c>
      <c r="U141" s="10"/>
      <c r="V141" s="10"/>
      <c r="W141" s="10"/>
    </row>
    <row r="142" spans="1:23" ht="15" customHeight="1" x14ac:dyDescent="0.25">
      <c r="A142" s="16" t="s">
        <v>710</v>
      </c>
      <c r="B142" s="11" t="s">
        <v>549</v>
      </c>
      <c r="C142" s="11" t="s">
        <v>61</v>
      </c>
      <c r="D142" s="9" t="s">
        <v>563</v>
      </c>
      <c r="E142" s="17" t="s">
        <v>716</v>
      </c>
      <c r="F142" s="10">
        <v>2013</v>
      </c>
      <c r="G142" s="10">
        <v>100</v>
      </c>
      <c r="H142" s="10"/>
      <c r="I142" s="16"/>
      <c r="J142" s="16"/>
      <c r="K142" s="16"/>
      <c r="L142" s="16"/>
      <c r="M142" s="10" t="s">
        <v>717</v>
      </c>
      <c r="N142" s="10" t="s">
        <v>27</v>
      </c>
      <c r="O142" s="10" t="s">
        <v>23</v>
      </c>
      <c r="P142" s="10" t="s">
        <v>23</v>
      </c>
      <c r="Q142" s="17" t="s">
        <v>718</v>
      </c>
      <c r="R142" s="14">
        <v>46300</v>
      </c>
      <c r="S142" s="14">
        <v>46303</v>
      </c>
      <c r="T142" s="11" t="s">
        <v>548</v>
      </c>
      <c r="U142" s="10"/>
      <c r="V142" s="10"/>
      <c r="W142" s="10"/>
    </row>
    <row r="143" spans="1:23" ht="15" customHeight="1" x14ac:dyDescent="0.25">
      <c r="A143" s="16">
        <v>15205100501</v>
      </c>
      <c r="B143" s="11" t="s">
        <v>549</v>
      </c>
      <c r="C143" s="11" t="s">
        <v>61</v>
      </c>
      <c r="D143" s="9" t="s">
        <v>564</v>
      </c>
      <c r="E143" s="10" t="s">
        <v>639</v>
      </c>
      <c r="F143" s="10">
        <v>2417</v>
      </c>
      <c r="G143" s="10">
        <v>100</v>
      </c>
      <c r="H143" s="10"/>
      <c r="I143" s="16"/>
      <c r="J143" s="16"/>
      <c r="K143" s="16"/>
      <c r="L143" s="16"/>
      <c r="M143" s="10" t="s">
        <v>640</v>
      </c>
      <c r="N143" s="10" t="s">
        <v>51</v>
      </c>
      <c r="O143" s="10" t="s">
        <v>23</v>
      </c>
      <c r="P143" s="10" t="s">
        <v>23</v>
      </c>
      <c r="Q143" s="10" t="s">
        <v>641</v>
      </c>
      <c r="R143" s="14">
        <v>46300</v>
      </c>
      <c r="S143" s="14">
        <v>46303</v>
      </c>
      <c r="T143" s="11" t="s">
        <v>548</v>
      </c>
      <c r="U143" s="10"/>
      <c r="V143" s="10"/>
      <c r="W143" s="10"/>
    </row>
    <row r="144" spans="1:23" ht="15" customHeight="1" x14ac:dyDescent="0.25">
      <c r="A144" s="16">
        <v>16315853300</v>
      </c>
      <c r="B144" s="11" t="s">
        <v>549</v>
      </c>
      <c r="C144" s="11" t="s">
        <v>61</v>
      </c>
      <c r="D144" s="9" t="s">
        <v>565</v>
      </c>
      <c r="E144" s="10" t="s">
        <v>642</v>
      </c>
      <c r="F144" s="10">
        <v>4223</v>
      </c>
      <c r="G144" s="10">
        <v>100</v>
      </c>
      <c r="H144" s="10"/>
      <c r="I144" s="16"/>
      <c r="J144" s="16"/>
      <c r="K144" s="16"/>
      <c r="L144" s="16"/>
      <c r="M144" s="10" t="s">
        <v>643</v>
      </c>
      <c r="N144" s="10" t="s">
        <v>25</v>
      </c>
      <c r="O144" s="10" t="s">
        <v>23</v>
      </c>
      <c r="P144" s="10" t="s">
        <v>23</v>
      </c>
      <c r="Q144" s="10" t="s">
        <v>644</v>
      </c>
      <c r="R144" s="14">
        <v>46300</v>
      </c>
      <c r="S144" s="14">
        <v>46303</v>
      </c>
      <c r="T144" s="11" t="s">
        <v>548</v>
      </c>
      <c r="U144" s="10"/>
      <c r="V144" s="10"/>
      <c r="W144" s="10"/>
    </row>
    <row r="145" spans="1:23" ht="15" customHeight="1" x14ac:dyDescent="0.25">
      <c r="A145" s="16">
        <v>19546994868</v>
      </c>
      <c r="B145" s="11" t="s">
        <v>549</v>
      </c>
      <c r="C145" s="11" t="s">
        <v>61</v>
      </c>
      <c r="D145" s="9" t="s">
        <v>566</v>
      </c>
      <c r="E145" s="10" t="s">
        <v>645</v>
      </c>
      <c r="F145" s="10">
        <v>3223</v>
      </c>
      <c r="G145" s="10">
        <v>100</v>
      </c>
      <c r="H145" s="10"/>
      <c r="I145" s="16"/>
      <c r="J145" s="16"/>
      <c r="K145" s="16"/>
      <c r="L145" s="16"/>
      <c r="M145" s="10" t="s">
        <v>646</v>
      </c>
      <c r="N145" s="10" t="s">
        <v>26</v>
      </c>
      <c r="O145" s="10" t="s">
        <v>23</v>
      </c>
      <c r="P145" s="10" t="s">
        <v>23</v>
      </c>
      <c r="Q145" s="10" t="s">
        <v>647</v>
      </c>
      <c r="R145" s="14">
        <v>46300</v>
      </c>
      <c r="S145" s="14">
        <v>46303</v>
      </c>
      <c r="T145" s="11" t="s">
        <v>548</v>
      </c>
      <c r="U145" s="10"/>
      <c r="V145" s="10"/>
      <c r="W145" s="10"/>
    </row>
    <row r="146" spans="1:23" ht="15" customHeight="1" x14ac:dyDescent="0.25">
      <c r="A146" s="16">
        <v>17609759901</v>
      </c>
      <c r="B146" s="11" t="s">
        <v>549</v>
      </c>
      <c r="C146" s="11" t="s">
        <v>61</v>
      </c>
      <c r="D146" s="9" t="s">
        <v>567</v>
      </c>
      <c r="E146" s="10" t="s">
        <v>648</v>
      </c>
      <c r="F146" s="10">
        <v>2123</v>
      </c>
      <c r="G146" s="10">
        <v>100</v>
      </c>
      <c r="H146" s="10"/>
      <c r="I146" s="16"/>
      <c r="J146" s="16"/>
      <c r="K146" s="16"/>
      <c r="L146" s="16"/>
      <c r="M146" s="10" t="s">
        <v>649</v>
      </c>
      <c r="N146" s="10" t="s">
        <v>26</v>
      </c>
      <c r="O146" s="10" t="s">
        <v>23</v>
      </c>
      <c r="P146" s="10" t="s">
        <v>23</v>
      </c>
      <c r="Q146" s="10" t="s">
        <v>650</v>
      </c>
      <c r="R146" s="14">
        <v>46300</v>
      </c>
      <c r="S146" s="14">
        <v>46303</v>
      </c>
      <c r="T146" s="11" t="s">
        <v>548</v>
      </c>
      <c r="U146" s="10"/>
      <c r="V146" s="10"/>
      <c r="W146" s="10"/>
    </row>
    <row r="147" spans="1:23" ht="15" customHeight="1" x14ac:dyDescent="0.25">
      <c r="A147" s="16">
        <v>9513181707</v>
      </c>
      <c r="B147" s="11" t="s">
        <v>549</v>
      </c>
      <c r="C147" s="11" t="s">
        <v>61</v>
      </c>
      <c r="D147" s="9" t="s">
        <v>568</v>
      </c>
      <c r="E147" s="17" t="s">
        <v>719</v>
      </c>
      <c r="F147" s="10">
        <v>2523</v>
      </c>
      <c r="G147" s="10">
        <v>100</v>
      </c>
      <c r="H147" s="10"/>
      <c r="I147" s="16"/>
      <c r="J147" s="16"/>
      <c r="K147" s="16"/>
      <c r="L147" s="16"/>
      <c r="M147" s="10" t="s">
        <v>721</v>
      </c>
      <c r="N147" s="10" t="s">
        <v>722</v>
      </c>
      <c r="O147" s="10" t="s">
        <v>809</v>
      </c>
      <c r="P147" s="10" t="s">
        <v>723</v>
      </c>
      <c r="Q147" s="17" t="s">
        <v>720</v>
      </c>
      <c r="R147" s="14">
        <v>46300</v>
      </c>
      <c r="S147" s="14">
        <v>46303</v>
      </c>
      <c r="T147" s="11" t="s">
        <v>548</v>
      </c>
      <c r="U147" s="10"/>
      <c r="V147" s="10"/>
      <c r="W147" s="10"/>
    </row>
    <row r="148" spans="1:23" ht="15" customHeight="1" x14ac:dyDescent="0.25">
      <c r="A148" s="16">
        <v>17865946400</v>
      </c>
      <c r="B148" s="11" t="s">
        <v>549</v>
      </c>
      <c r="C148" s="11" t="s">
        <v>61</v>
      </c>
      <c r="D148" s="9" t="s">
        <v>569</v>
      </c>
      <c r="E148" s="17" t="s">
        <v>724</v>
      </c>
      <c r="F148" s="10">
        <v>4641</v>
      </c>
      <c r="G148" s="10">
        <v>100</v>
      </c>
      <c r="H148" s="10"/>
      <c r="I148" s="16"/>
      <c r="J148" s="16"/>
      <c r="K148" s="16"/>
      <c r="L148" s="16"/>
      <c r="M148" s="10" t="s">
        <v>725</v>
      </c>
      <c r="N148" s="10" t="s">
        <v>26</v>
      </c>
      <c r="O148" s="10" t="s">
        <v>23</v>
      </c>
      <c r="P148" s="10" t="s">
        <v>23</v>
      </c>
      <c r="Q148" s="10"/>
      <c r="R148" s="14">
        <v>46300</v>
      </c>
      <c r="S148" s="14">
        <v>46303</v>
      </c>
      <c r="T148" s="11" t="s">
        <v>548</v>
      </c>
      <c r="U148" s="10"/>
      <c r="V148" s="10"/>
      <c r="W148" s="10"/>
    </row>
    <row r="149" spans="1:23" ht="15" customHeight="1" x14ac:dyDescent="0.25">
      <c r="A149" s="16">
        <v>19134514747</v>
      </c>
      <c r="B149" s="11" t="s">
        <v>549</v>
      </c>
      <c r="C149" s="11" t="s">
        <v>61</v>
      </c>
      <c r="D149" s="9" t="s">
        <v>570</v>
      </c>
      <c r="E149" s="10" t="s">
        <v>651</v>
      </c>
      <c r="F149" s="10">
        <v>4426</v>
      </c>
      <c r="G149" s="10">
        <v>100</v>
      </c>
      <c r="H149" s="10"/>
      <c r="I149" s="16"/>
      <c r="J149" s="16"/>
      <c r="K149" s="16"/>
      <c r="L149" s="16"/>
      <c r="M149" s="10" t="s">
        <v>652</v>
      </c>
      <c r="N149" s="10" t="s">
        <v>653</v>
      </c>
      <c r="O149" s="10" t="s">
        <v>23</v>
      </c>
      <c r="P149" s="10" t="s">
        <v>23</v>
      </c>
      <c r="Q149" s="10" t="s">
        <v>654</v>
      </c>
      <c r="R149" s="14">
        <v>46300</v>
      </c>
      <c r="S149" s="14">
        <v>46303</v>
      </c>
      <c r="T149" s="11" t="s">
        <v>548</v>
      </c>
      <c r="U149" s="10"/>
      <c r="V149" s="10"/>
      <c r="W149" s="10"/>
    </row>
    <row r="150" spans="1:23" ht="15" customHeight="1" x14ac:dyDescent="0.25">
      <c r="A150" s="16">
        <v>18005747000</v>
      </c>
      <c r="B150" s="11" t="s">
        <v>549</v>
      </c>
      <c r="C150" s="11" t="s">
        <v>61</v>
      </c>
      <c r="D150" s="9" t="s">
        <v>571</v>
      </c>
      <c r="E150" s="10" t="s">
        <v>655</v>
      </c>
      <c r="F150" s="10">
        <v>2623</v>
      </c>
      <c r="G150" s="10">
        <v>100</v>
      </c>
      <c r="H150" s="10"/>
      <c r="I150" s="16"/>
      <c r="J150" s="16"/>
      <c r="K150" s="16"/>
      <c r="L150" s="16"/>
      <c r="M150" s="10" t="s">
        <v>656</v>
      </c>
      <c r="N150" s="10" t="s">
        <v>34</v>
      </c>
      <c r="O150" s="10" t="s">
        <v>23</v>
      </c>
      <c r="P150" s="10" t="s">
        <v>23</v>
      </c>
      <c r="Q150" s="10"/>
      <c r="R150" s="14">
        <v>46300</v>
      </c>
      <c r="S150" s="14">
        <v>46303</v>
      </c>
      <c r="T150" s="11" t="s">
        <v>548</v>
      </c>
      <c r="U150" s="10"/>
      <c r="V150" s="10"/>
      <c r="W150" s="10"/>
    </row>
    <row r="151" spans="1:23" ht="15" customHeight="1" x14ac:dyDescent="0.25">
      <c r="A151" s="16">
        <v>15167188727</v>
      </c>
      <c r="B151" s="11" t="s">
        <v>549</v>
      </c>
      <c r="C151" s="11" t="s">
        <v>61</v>
      </c>
      <c r="D151" s="9" t="s">
        <v>572</v>
      </c>
      <c r="E151" s="17" t="s">
        <v>627</v>
      </c>
      <c r="F151" s="10">
        <v>5023</v>
      </c>
      <c r="G151" s="10">
        <v>100</v>
      </c>
      <c r="H151" s="10"/>
      <c r="I151" s="16"/>
      <c r="J151" s="16"/>
      <c r="K151" s="16"/>
      <c r="L151" s="16"/>
      <c r="M151" s="10" t="s">
        <v>726</v>
      </c>
      <c r="N151" s="10" t="s">
        <v>25</v>
      </c>
      <c r="O151" s="10" t="s">
        <v>23</v>
      </c>
      <c r="P151" s="10" t="s">
        <v>23</v>
      </c>
      <c r="Q151" s="17" t="s">
        <v>727</v>
      </c>
      <c r="R151" s="14">
        <v>46300</v>
      </c>
      <c r="S151" s="14">
        <v>46303</v>
      </c>
      <c r="T151" s="11" t="s">
        <v>548</v>
      </c>
      <c r="U151" s="10"/>
      <c r="V151" s="10"/>
      <c r="W151" s="10"/>
    </row>
    <row r="152" spans="1:23" ht="15" customHeight="1" x14ac:dyDescent="0.25">
      <c r="A152" s="16">
        <v>14694591602</v>
      </c>
      <c r="B152" s="11" t="s">
        <v>549</v>
      </c>
      <c r="C152" s="11" t="s">
        <v>61</v>
      </c>
      <c r="D152" s="9" t="s">
        <v>573</v>
      </c>
      <c r="E152" s="17" t="s">
        <v>728</v>
      </c>
      <c r="F152" s="10">
        <v>2014</v>
      </c>
      <c r="G152" s="10">
        <v>200</v>
      </c>
      <c r="H152" s="10"/>
      <c r="I152" s="16"/>
      <c r="J152" s="16"/>
      <c r="K152" s="16"/>
      <c r="L152" s="16"/>
      <c r="M152" s="10" t="s">
        <v>729</v>
      </c>
      <c r="N152" s="10" t="s">
        <v>34</v>
      </c>
      <c r="O152" s="10" t="s">
        <v>23</v>
      </c>
      <c r="P152" s="10" t="s">
        <v>23</v>
      </c>
      <c r="Q152" s="17" t="s">
        <v>730</v>
      </c>
      <c r="R152" s="14">
        <v>46300</v>
      </c>
      <c r="S152" s="14">
        <v>46303</v>
      </c>
      <c r="T152" s="11" t="s">
        <v>548</v>
      </c>
      <c r="U152" s="10"/>
      <c r="V152" s="10"/>
      <c r="W152" s="10"/>
    </row>
    <row r="153" spans="1:23" ht="15" customHeight="1" x14ac:dyDescent="0.25">
      <c r="A153" s="16">
        <v>33680741793</v>
      </c>
      <c r="B153" s="11" t="s">
        <v>549</v>
      </c>
      <c r="C153" s="11" t="s">
        <v>61</v>
      </c>
      <c r="D153" s="9" t="s">
        <v>574</v>
      </c>
      <c r="E153" s="17" t="s">
        <v>731</v>
      </c>
      <c r="F153" s="10">
        <v>2614</v>
      </c>
      <c r="G153" s="10">
        <v>100</v>
      </c>
      <c r="H153" s="10"/>
      <c r="I153" s="16"/>
      <c r="J153" s="16"/>
      <c r="K153" s="16"/>
      <c r="L153" s="16"/>
      <c r="M153" s="10" t="s">
        <v>732</v>
      </c>
      <c r="N153" s="10" t="s">
        <v>734</v>
      </c>
      <c r="O153" s="10" t="s">
        <v>810</v>
      </c>
      <c r="P153" s="10" t="s">
        <v>733</v>
      </c>
      <c r="Q153" s="17" t="s">
        <v>735</v>
      </c>
      <c r="R153" s="14">
        <v>46300</v>
      </c>
      <c r="S153" s="14">
        <v>46303</v>
      </c>
      <c r="T153" s="11" t="s">
        <v>548</v>
      </c>
      <c r="U153" s="10"/>
      <c r="V153" s="10"/>
      <c r="W153" s="10"/>
    </row>
    <row r="154" spans="1:23" ht="15" customHeight="1" x14ac:dyDescent="0.25">
      <c r="A154" s="16">
        <v>13052042707</v>
      </c>
      <c r="B154" s="11" t="s">
        <v>549</v>
      </c>
      <c r="C154" s="11" t="s">
        <v>61</v>
      </c>
      <c r="D154" s="9" t="s">
        <v>575</v>
      </c>
      <c r="E154" s="17" t="s">
        <v>714</v>
      </c>
      <c r="F154" s="10">
        <v>3324</v>
      </c>
      <c r="G154" s="10">
        <v>100</v>
      </c>
      <c r="H154" s="10"/>
      <c r="I154" s="16"/>
      <c r="J154" s="16"/>
      <c r="K154" s="16"/>
      <c r="L154" s="16"/>
      <c r="M154" s="10" t="s">
        <v>736</v>
      </c>
      <c r="N154" s="10" t="s">
        <v>26</v>
      </c>
      <c r="O154" s="10" t="s">
        <v>23</v>
      </c>
      <c r="P154" s="10" t="s">
        <v>23</v>
      </c>
      <c r="Q154" s="17" t="s">
        <v>737</v>
      </c>
      <c r="R154" s="14">
        <v>46300</v>
      </c>
      <c r="S154" s="14">
        <v>46303</v>
      </c>
      <c r="T154" s="11" t="s">
        <v>548</v>
      </c>
      <c r="U154" s="10"/>
      <c r="V154" s="10"/>
      <c r="W154" s="10"/>
    </row>
    <row r="155" spans="1:23" ht="15" customHeight="1" x14ac:dyDescent="0.25">
      <c r="A155" s="16">
        <v>12678174800</v>
      </c>
      <c r="B155" s="11" t="s">
        <v>549</v>
      </c>
      <c r="C155" s="11" t="s">
        <v>61</v>
      </c>
      <c r="D155" s="9" t="s">
        <v>576</v>
      </c>
      <c r="E155" s="17" t="s">
        <v>739</v>
      </c>
      <c r="F155" s="10">
        <v>2115</v>
      </c>
      <c r="G155" s="10">
        <v>100</v>
      </c>
      <c r="H155" s="10"/>
      <c r="I155" s="16"/>
      <c r="J155" s="16"/>
      <c r="K155" s="16"/>
      <c r="L155" s="16"/>
      <c r="M155" s="10" t="s">
        <v>738</v>
      </c>
      <c r="N155" s="10" t="s">
        <v>43</v>
      </c>
      <c r="O155" s="10" t="s">
        <v>23</v>
      </c>
      <c r="P155" s="10" t="s">
        <v>23</v>
      </c>
      <c r="Q155" s="17" t="s">
        <v>741</v>
      </c>
      <c r="R155" s="14">
        <v>46300</v>
      </c>
      <c r="S155" s="14">
        <v>46303</v>
      </c>
      <c r="T155" s="11" t="s">
        <v>548</v>
      </c>
      <c r="U155" s="10"/>
      <c r="V155" s="10"/>
      <c r="W155" s="10"/>
    </row>
    <row r="156" spans="1:23" ht="15" customHeight="1" x14ac:dyDescent="0.25">
      <c r="A156" s="16">
        <v>14703658836</v>
      </c>
      <c r="B156" s="11" t="s">
        <v>549</v>
      </c>
      <c r="C156" s="11" t="s">
        <v>61</v>
      </c>
      <c r="D156" s="9" t="s">
        <v>577</v>
      </c>
      <c r="E156" s="10" t="s">
        <v>657</v>
      </c>
      <c r="F156" s="10">
        <v>2241</v>
      </c>
      <c r="G156" s="10">
        <v>100</v>
      </c>
      <c r="H156" s="10"/>
      <c r="I156" s="16"/>
      <c r="J156" s="16"/>
      <c r="K156" s="16"/>
      <c r="L156" s="16"/>
      <c r="M156" s="10" t="s">
        <v>658</v>
      </c>
      <c r="N156" s="10" t="s">
        <v>42</v>
      </c>
      <c r="O156" s="10" t="s">
        <v>23</v>
      </c>
      <c r="P156" s="10" t="s">
        <v>23</v>
      </c>
      <c r="Q156" s="10" t="s">
        <v>659</v>
      </c>
      <c r="R156" s="14">
        <v>46300</v>
      </c>
      <c r="S156" s="14">
        <v>46303</v>
      </c>
      <c r="T156" s="11" t="s">
        <v>548</v>
      </c>
      <c r="U156" s="10"/>
      <c r="V156" s="10"/>
      <c r="W156" s="10"/>
    </row>
    <row r="157" spans="1:23" ht="15" customHeight="1" x14ac:dyDescent="0.25">
      <c r="A157" s="16" t="s">
        <v>710</v>
      </c>
      <c r="B157" s="11" t="s">
        <v>549</v>
      </c>
      <c r="C157" s="11" t="s">
        <v>61</v>
      </c>
      <c r="D157" s="9" t="s">
        <v>578</v>
      </c>
      <c r="E157" s="17" t="s">
        <v>742</v>
      </c>
      <c r="F157" s="10">
        <v>3618</v>
      </c>
      <c r="G157" s="10">
        <v>100</v>
      </c>
      <c r="H157" s="10"/>
      <c r="I157" s="16"/>
      <c r="J157" s="16"/>
      <c r="K157" s="16"/>
      <c r="L157" s="16"/>
      <c r="M157" s="10" t="s">
        <v>710</v>
      </c>
      <c r="N157" s="10" t="s">
        <v>710</v>
      </c>
      <c r="O157" s="10" t="s">
        <v>808</v>
      </c>
      <c r="P157" s="10"/>
      <c r="Q157" s="10"/>
      <c r="R157" s="14">
        <v>46300</v>
      </c>
      <c r="S157" s="14">
        <v>46303</v>
      </c>
      <c r="T157" s="11" t="s">
        <v>548</v>
      </c>
      <c r="U157" s="10"/>
      <c r="V157" s="10"/>
      <c r="W157" s="10"/>
    </row>
    <row r="158" spans="1:23" ht="15" customHeight="1" x14ac:dyDescent="0.25">
      <c r="A158" s="16">
        <v>16504433030</v>
      </c>
      <c r="B158" s="11" t="s">
        <v>549</v>
      </c>
      <c r="C158" s="11" t="s">
        <v>61</v>
      </c>
      <c r="D158" s="9" t="s">
        <v>579</v>
      </c>
      <c r="E158" s="17" t="s">
        <v>740</v>
      </c>
      <c r="F158" s="10">
        <v>2723</v>
      </c>
      <c r="G158" s="10">
        <v>100</v>
      </c>
      <c r="H158" s="10"/>
      <c r="I158" s="16"/>
      <c r="J158" s="16"/>
      <c r="K158" s="16"/>
      <c r="L158" s="16"/>
      <c r="M158" s="10" t="s">
        <v>743</v>
      </c>
      <c r="N158" s="10" t="s">
        <v>27</v>
      </c>
      <c r="O158" s="10" t="s">
        <v>23</v>
      </c>
      <c r="P158" s="10" t="s">
        <v>23</v>
      </c>
      <c r="Q158" s="17" t="s">
        <v>744</v>
      </c>
      <c r="R158" s="14">
        <v>46300</v>
      </c>
      <c r="S158" s="14">
        <v>46303</v>
      </c>
      <c r="T158" s="11" t="s">
        <v>548</v>
      </c>
      <c r="U158" s="10"/>
      <c r="V158" s="10"/>
      <c r="W158" s="10"/>
    </row>
    <row r="159" spans="1:23" ht="15" customHeight="1" x14ac:dyDescent="0.25">
      <c r="A159" s="16">
        <v>14849659566</v>
      </c>
      <c r="B159" s="11" t="s">
        <v>549</v>
      </c>
      <c r="C159" s="11" t="s">
        <v>61</v>
      </c>
      <c r="D159" s="9" t="s">
        <v>580</v>
      </c>
      <c r="E159" s="10" t="s">
        <v>660</v>
      </c>
      <c r="F159" s="10">
        <v>2445</v>
      </c>
      <c r="G159" s="10">
        <v>100</v>
      </c>
      <c r="H159" s="10"/>
      <c r="I159" s="16"/>
      <c r="J159" s="16"/>
      <c r="K159" s="16"/>
      <c r="L159" s="16"/>
      <c r="M159" s="10" t="s">
        <v>661</v>
      </c>
      <c r="N159" s="10" t="s">
        <v>43</v>
      </c>
      <c r="O159" s="10" t="s">
        <v>23</v>
      </c>
      <c r="P159" s="10" t="s">
        <v>23</v>
      </c>
      <c r="Q159" s="10" t="s">
        <v>662</v>
      </c>
      <c r="R159" s="14">
        <v>46300</v>
      </c>
      <c r="S159" s="14">
        <v>46303</v>
      </c>
      <c r="T159" s="11" t="s">
        <v>548</v>
      </c>
      <c r="U159" s="10"/>
      <c r="V159" s="10"/>
      <c r="W159" s="10"/>
    </row>
    <row r="160" spans="1:23" ht="15" customHeight="1" x14ac:dyDescent="0.25">
      <c r="A160" s="16">
        <v>13146624738</v>
      </c>
      <c r="B160" s="11" t="s">
        <v>549</v>
      </c>
      <c r="C160" s="11" t="s">
        <v>61</v>
      </c>
      <c r="D160" s="9" t="s">
        <v>581</v>
      </c>
      <c r="E160" s="10" t="s">
        <v>663</v>
      </c>
      <c r="F160" s="10">
        <v>4540</v>
      </c>
      <c r="G160" s="10">
        <v>100</v>
      </c>
      <c r="H160" s="10"/>
      <c r="I160" s="16"/>
      <c r="J160" s="16"/>
      <c r="K160" s="16"/>
      <c r="L160" s="16"/>
      <c r="M160" s="10" t="s">
        <v>664</v>
      </c>
      <c r="N160" s="10" t="s">
        <v>28</v>
      </c>
      <c r="O160" s="10" t="s">
        <v>23</v>
      </c>
      <c r="P160" s="10" t="s">
        <v>23</v>
      </c>
      <c r="Q160" s="10" t="s">
        <v>665</v>
      </c>
      <c r="R160" s="14">
        <v>46300</v>
      </c>
      <c r="S160" s="14">
        <v>46303</v>
      </c>
      <c r="T160" s="11" t="s">
        <v>548</v>
      </c>
      <c r="U160" s="10"/>
      <c r="V160" s="10"/>
      <c r="W160" s="10"/>
    </row>
    <row r="161" spans="1:23" ht="15" customHeight="1" x14ac:dyDescent="0.25">
      <c r="A161" s="16">
        <v>18773708699</v>
      </c>
      <c r="B161" s="11" t="s">
        <v>549</v>
      </c>
      <c r="C161" s="11" t="s">
        <v>61</v>
      </c>
      <c r="D161" s="9" t="s">
        <v>582</v>
      </c>
      <c r="E161" s="17" t="s">
        <v>745</v>
      </c>
      <c r="F161" s="10">
        <v>2243</v>
      </c>
      <c r="G161" s="10">
        <v>100</v>
      </c>
      <c r="H161" s="10"/>
      <c r="I161" s="16"/>
      <c r="J161" s="16"/>
      <c r="K161" s="16"/>
      <c r="L161" s="16"/>
      <c r="M161" s="10" t="s">
        <v>747</v>
      </c>
      <c r="N161" s="10" t="s">
        <v>748</v>
      </c>
      <c r="O161" s="10" t="s">
        <v>23</v>
      </c>
      <c r="P161" s="10" t="s">
        <v>48</v>
      </c>
      <c r="Q161" s="17" t="s">
        <v>746</v>
      </c>
      <c r="R161" s="14">
        <v>46300</v>
      </c>
      <c r="S161" s="14">
        <v>46303</v>
      </c>
      <c r="T161" s="11" t="s">
        <v>548</v>
      </c>
      <c r="U161" s="10"/>
      <c r="V161" s="10"/>
      <c r="W161" s="10"/>
    </row>
    <row r="162" spans="1:23" ht="15" customHeight="1" x14ac:dyDescent="0.25">
      <c r="A162" s="16">
        <v>18335464572</v>
      </c>
      <c r="B162" s="11" t="s">
        <v>549</v>
      </c>
      <c r="C162" s="11" t="s">
        <v>61</v>
      </c>
      <c r="D162" s="9" t="s">
        <v>583</v>
      </c>
      <c r="E162" s="17" t="s">
        <v>628</v>
      </c>
      <c r="F162" s="10">
        <v>4125</v>
      </c>
      <c r="G162" s="10">
        <v>100</v>
      </c>
      <c r="H162" s="10"/>
      <c r="I162" s="16"/>
      <c r="J162" s="16"/>
      <c r="K162" s="16"/>
      <c r="L162" s="16"/>
      <c r="M162" s="10" t="s">
        <v>751</v>
      </c>
      <c r="N162" s="10" t="s">
        <v>53</v>
      </c>
      <c r="O162" s="10" t="s">
        <v>23</v>
      </c>
      <c r="P162" s="10" t="s">
        <v>23</v>
      </c>
      <c r="Q162" s="17" t="s">
        <v>750</v>
      </c>
      <c r="R162" s="14">
        <v>46300</v>
      </c>
      <c r="S162" s="14">
        <v>46303</v>
      </c>
      <c r="T162" s="11" t="s">
        <v>548</v>
      </c>
      <c r="U162" s="10"/>
      <c r="V162" s="10"/>
      <c r="W162" s="10"/>
    </row>
    <row r="163" spans="1:23" ht="15" customHeight="1" x14ac:dyDescent="0.25">
      <c r="A163" s="16">
        <v>16302328995</v>
      </c>
      <c r="B163" s="11" t="s">
        <v>549</v>
      </c>
      <c r="C163" s="11" t="s">
        <v>61</v>
      </c>
      <c r="D163" s="9" t="s">
        <v>584</v>
      </c>
      <c r="E163" s="10" t="s">
        <v>666</v>
      </c>
      <c r="F163" s="10">
        <v>3126</v>
      </c>
      <c r="G163" s="10">
        <v>100</v>
      </c>
      <c r="H163" s="10"/>
      <c r="I163" s="16"/>
      <c r="J163" s="16"/>
      <c r="K163" s="16"/>
      <c r="L163" s="16"/>
      <c r="M163" s="10" t="s">
        <v>667</v>
      </c>
      <c r="N163" s="10" t="s">
        <v>28</v>
      </c>
      <c r="O163" s="10" t="s">
        <v>23</v>
      </c>
      <c r="P163" s="10" t="s">
        <v>23</v>
      </c>
      <c r="Q163" s="10" t="s">
        <v>668</v>
      </c>
      <c r="R163" s="14">
        <v>46300</v>
      </c>
      <c r="S163" s="14">
        <v>46303</v>
      </c>
      <c r="T163" s="11" t="s">
        <v>548</v>
      </c>
      <c r="U163" s="10"/>
      <c r="V163" s="10"/>
      <c r="W163" s="10"/>
    </row>
    <row r="164" spans="1:23" ht="15" customHeight="1" x14ac:dyDescent="0.25">
      <c r="A164" s="16">
        <v>16038189576</v>
      </c>
      <c r="B164" s="11" t="s">
        <v>549</v>
      </c>
      <c r="C164" s="11" t="s">
        <v>61</v>
      </c>
      <c r="D164" s="9" t="s">
        <v>585</v>
      </c>
      <c r="E164" s="10" t="s">
        <v>669</v>
      </c>
      <c r="F164" s="10">
        <v>2719</v>
      </c>
      <c r="G164" s="10">
        <v>100</v>
      </c>
      <c r="H164" s="10"/>
      <c r="I164" s="16"/>
      <c r="J164" s="16"/>
      <c r="K164" s="16"/>
      <c r="L164" s="16"/>
      <c r="M164" s="10" t="s">
        <v>670</v>
      </c>
      <c r="N164" s="10" t="s">
        <v>53</v>
      </c>
      <c r="O164" s="10" t="s">
        <v>23</v>
      </c>
      <c r="P164" s="10" t="s">
        <v>23</v>
      </c>
      <c r="Q164" s="10" t="s">
        <v>671</v>
      </c>
      <c r="R164" s="14">
        <v>46300</v>
      </c>
      <c r="S164" s="14">
        <v>46303</v>
      </c>
      <c r="T164" s="11" t="s">
        <v>548</v>
      </c>
      <c r="U164" s="10"/>
      <c r="V164" s="10"/>
      <c r="W164" s="10"/>
    </row>
    <row r="165" spans="1:23" ht="15" customHeight="1" x14ac:dyDescent="0.25">
      <c r="A165" s="16">
        <v>18004238659</v>
      </c>
      <c r="B165" s="11" t="s">
        <v>549</v>
      </c>
      <c r="C165" s="11" t="s">
        <v>61</v>
      </c>
      <c r="D165" s="9" t="s">
        <v>586</v>
      </c>
      <c r="E165" s="10" t="s">
        <v>672</v>
      </c>
      <c r="F165" s="10">
        <v>4321</v>
      </c>
      <c r="G165" s="10">
        <v>100</v>
      </c>
      <c r="H165" s="10"/>
      <c r="I165" s="16"/>
      <c r="J165" s="16"/>
      <c r="K165" s="16"/>
      <c r="L165" s="16"/>
      <c r="M165" s="10" t="s">
        <v>673</v>
      </c>
      <c r="N165" s="10" t="s">
        <v>674</v>
      </c>
      <c r="O165" s="10" t="s">
        <v>23</v>
      </c>
      <c r="P165" s="10" t="s">
        <v>23</v>
      </c>
      <c r="Q165" s="10" t="s">
        <v>675</v>
      </c>
      <c r="R165" s="14">
        <v>46300</v>
      </c>
      <c r="S165" s="14">
        <v>46303</v>
      </c>
      <c r="T165" s="11" t="s">
        <v>548</v>
      </c>
      <c r="U165" s="10"/>
      <c r="V165" s="10"/>
      <c r="W165" s="10"/>
    </row>
    <row r="166" spans="1:23" ht="15" customHeight="1" x14ac:dyDescent="0.25">
      <c r="A166" s="16">
        <v>18437922300</v>
      </c>
      <c r="B166" s="11" t="s">
        <v>549</v>
      </c>
      <c r="C166" s="11" t="s">
        <v>61</v>
      </c>
      <c r="D166" s="9" t="s">
        <v>587</v>
      </c>
      <c r="E166" s="17" t="s">
        <v>752</v>
      </c>
      <c r="F166" s="10">
        <v>4642</v>
      </c>
      <c r="G166" s="10">
        <v>100</v>
      </c>
      <c r="H166" s="10"/>
      <c r="I166" s="16"/>
      <c r="J166" s="16"/>
      <c r="K166" s="16"/>
      <c r="L166" s="16"/>
      <c r="M166" s="10" t="s">
        <v>753</v>
      </c>
      <c r="N166" s="10" t="s">
        <v>338</v>
      </c>
      <c r="O166" s="10" t="s">
        <v>23</v>
      </c>
      <c r="P166" s="10" t="s">
        <v>23</v>
      </c>
      <c r="Q166" s="10"/>
      <c r="R166" s="14">
        <v>46300</v>
      </c>
      <c r="S166" s="14">
        <v>46303</v>
      </c>
      <c r="T166" s="11" t="s">
        <v>548</v>
      </c>
      <c r="U166" s="10"/>
      <c r="V166" s="10"/>
      <c r="W166" s="10"/>
    </row>
    <row r="167" spans="1:23" ht="15" customHeight="1" x14ac:dyDescent="0.25">
      <c r="A167" s="16">
        <v>12026675881</v>
      </c>
      <c r="B167" s="11" t="s">
        <v>549</v>
      </c>
      <c r="C167" s="11" t="s">
        <v>61</v>
      </c>
      <c r="D167" s="9" t="s">
        <v>588</v>
      </c>
      <c r="E167" s="17" t="s">
        <v>754</v>
      </c>
      <c r="F167" s="10">
        <v>3215</v>
      </c>
      <c r="G167" s="10">
        <v>100</v>
      </c>
      <c r="H167" s="10"/>
      <c r="I167" s="16"/>
      <c r="J167" s="16"/>
      <c r="K167" s="16"/>
      <c r="L167" s="16"/>
      <c r="M167" s="10" t="s">
        <v>757</v>
      </c>
      <c r="N167" s="10" t="s">
        <v>57</v>
      </c>
      <c r="O167" s="10" t="s">
        <v>23</v>
      </c>
      <c r="P167" s="10" t="s">
        <v>23</v>
      </c>
      <c r="Q167" s="17" t="s">
        <v>756</v>
      </c>
      <c r="R167" s="14">
        <v>46300</v>
      </c>
      <c r="S167" s="14">
        <v>46303</v>
      </c>
      <c r="T167" s="11" t="s">
        <v>548</v>
      </c>
      <c r="U167" s="10"/>
      <c r="V167" s="10"/>
      <c r="W167" s="10"/>
    </row>
    <row r="168" spans="1:23" ht="15" customHeight="1" x14ac:dyDescent="0.25">
      <c r="A168" s="16">
        <v>14693209534</v>
      </c>
      <c r="B168" s="11" t="s">
        <v>549</v>
      </c>
      <c r="C168" s="11" t="s">
        <v>61</v>
      </c>
      <c r="D168" s="9" t="s">
        <v>589</v>
      </c>
      <c r="E168" s="10" t="s">
        <v>676</v>
      </c>
      <c r="F168" s="10">
        <v>3420</v>
      </c>
      <c r="G168" s="10">
        <v>200</v>
      </c>
      <c r="H168" s="10"/>
      <c r="I168" s="16"/>
      <c r="J168" s="16"/>
      <c r="K168" s="16"/>
      <c r="L168" s="16"/>
      <c r="M168" s="10" t="s">
        <v>677</v>
      </c>
      <c r="N168" s="10" t="s">
        <v>60</v>
      </c>
      <c r="O168" s="10" t="s">
        <v>23</v>
      </c>
      <c r="P168" s="10" t="s">
        <v>23</v>
      </c>
      <c r="Q168" s="10" t="s">
        <v>678</v>
      </c>
      <c r="R168" s="14">
        <v>46300</v>
      </c>
      <c r="S168" s="14">
        <v>46303</v>
      </c>
      <c r="T168" s="11" t="s">
        <v>548</v>
      </c>
      <c r="U168" s="10"/>
      <c r="V168" s="10"/>
      <c r="W168" s="10"/>
    </row>
    <row r="169" spans="1:23" ht="15" customHeight="1" x14ac:dyDescent="0.25">
      <c r="A169" s="16">
        <v>17039771141</v>
      </c>
      <c r="B169" s="11" t="s">
        <v>549</v>
      </c>
      <c r="C169" s="11" t="s">
        <v>61</v>
      </c>
      <c r="D169" s="9" t="s">
        <v>590</v>
      </c>
      <c r="E169" s="17" t="s">
        <v>758</v>
      </c>
      <c r="F169" s="10">
        <v>3821</v>
      </c>
      <c r="G169" s="10">
        <v>100</v>
      </c>
      <c r="H169" s="10"/>
      <c r="I169" s="16"/>
      <c r="J169" s="16"/>
      <c r="K169" s="16"/>
      <c r="L169" s="16"/>
      <c r="M169" s="10" t="s">
        <v>759</v>
      </c>
      <c r="N169" s="10" t="s">
        <v>37</v>
      </c>
      <c r="O169" s="10" t="s">
        <v>23</v>
      </c>
      <c r="P169" s="10" t="s">
        <v>23</v>
      </c>
      <c r="Q169" s="17" t="s">
        <v>760</v>
      </c>
      <c r="R169" s="14">
        <v>46300</v>
      </c>
      <c r="S169" s="14">
        <v>46303</v>
      </c>
      <c r="T169" s="11" t="s">
        <v>548</v>
      </c>
      <c r="U169" s="10"/>
      <c r="V169" s="10"/>
      <c r="W169" s="10"/>
    </row>
    <row r="170" spans="1:23" ht="15" customHeight="1" x14ac:dyDescent="0.25">
      <c r="A170" s="16">
        <v>18777256377</v>
      </c>
      <c r="B170" s="11" t="s">
        <v>549</v>
      </c>
      <c r="C170" s="11" t="s">
        <v>61</v>
      </c>
      <c r="D170" s="9" t="s">
        <v>591</v>
      </c>
      <c r="E170" s="17" t="s">
        <v>761</v>
      </c>
      <c r="F170" s="10">
        <v>3826</v>
      </c>
      <c r="G170" s="10">
        <v>100</v>
      </c>
      <c r="H170" s="10"/>
      <c r="I170" s="16"/>
      <c r="J170" s="16"/>
      <c r="K170" s="16"/>
      <c r="L170" s="16"/>
      <c r="M170" s="10" t="s">
        <v>763</v>
      </c>
      <c r="N170" s="10" t="s">
        <v>24</v>
      </c>
      <c r="O170" s="10" t="s">
        <v>23</v>
      </c>
      <c r="P170" s="10" t="s">
        <v>23</v>
      </c>
      <c r="Q170" s="17" t="s">
        <v>762</v>
      </c>
      <c r="R170" s="14">
        <v>46300</v>
      </c>
      <c r="S170" s="14">
        <v>46303</v>
      </c>
      <c r="T170" s="11" t="s">
        <v>548</v>
      </c>
      <c r="U170" s="10"/>
      <c r="V170" s="10"/>
      <c r="W170" s="10"/>
    </row>
    <row r="171" spans="1:23" ht="15" customHeight="1" x14ac:dyDescent="0.25">
      <c r="A171" s="16">
        <v>18885549563</v>
      </c>
      <c r="B171" s="11" t="s">
        <v>549</v>
      </c>
      <c r="C171" s="11" t="s">
        <v>61</v>
      </c>
      <c r="D171" s="9" t="s">
        <v>592</v>
      </c>
      <c r="E171" s="17" t="s">
        <v>764</v>
      </c>
      <c r="F171" s="10">
        <v>3418</v>
      </c>
      <c r="G171" s="10">
        <v>100</v>
      </c>
      <c r="H171" s="10"/>
      <c r="I171" s="16"/>
      <c r="J171" s="16"/>
      <c r="K171" s="16"/>
      <c r="L171" s="16"/>
      <c r="M171" s="10" t="s">
        <v>766</v>
      </c>
      <c r="N171" s="10" t="s">
        <v>34</v>
      </c>
      <c r="O171" s="10" t="s">
        <v>23</v>
      </c>
      <c r="P171" s="10" t="s">
        <v>23</v>
      </c>
      <c r="Q171" s="17" t="s">
        <v>765</v>
      </c>
      <c r="R171" s="14">
        <v>46300</v>
      </c>
      <c r="S171" s="14">
        <v>46303</v>
      </c>
      <c r="T171" s="11" t="s">
        <v>548</v>
      </c>
      <c r="U171" s="10"/>
      <c r="V171" s="10"/>
      <c r="W171" s="10"/>
    </row>
    <row r="172" spans="1:23" ht="15" customHeight="1" x14ac:dyDescent="0.25">
      <c r="A172" s="16">
        <v>15107483200</v>
      </c>
      <c r="B172" s="11" t="s">
        <v>549</v>
      </c>
      <c r="C172" s="11" t="s">
        <v>61</v>
      </c>
      <c r="D172" s="9" t="s">
        <v>593</v>
      </c>
      <c r="E172" s="17" t="s">
        <v>767</v>
      </c>
      <c r="F172" s="10">
        <v>3313</v>
      </c>
      <c r="G172" s="10">
        <v>200</v>
      </c>
      <c r="H172" s="10"/>
      <c r="I172" s="16"/>
      <c r="J172" s="16"/>
      <c r="K172" s="16"/>
      <c r="L172" s="16"/>
      <c r="M172" s="10" t="s">
        <v>768</v>
      </c>
      <c r="N172" s="10" t="s">
        <v>27</v>
      </c>
      <c r="O172" s="10" t="s">
        <v>23</v>
      </c>
      <c r="P172" s="10" t="s">
        <v>23</v>
      </c>
      <c r="Q172" s="17" t="s">
        <v>769</v>
      </c>
      <c r="R172" s="14">
        <v>46300</v>
      </c>
      <c r="S172" s="14">
        <v>46303</v>
      </c>
      <c r="T172" s="11" t="s">
        <v>548</v>
      </c>
      <c r="U172" s="10"/>
      <c r="V172" s="10"/>
      <c r="W172" s="10"/>
    </row>
    <row r="173" spans="1:23" ht="15" customHeight="1" x14ac:dyDescent="0.25">
      <c r="A173" s="16">
        <v>18004332652</v>
      </c>
      <c r="B173" s="11" t="s">
        <v>549</v>
      </c>
      <c r="C173" s="11" t="s">
        <v>61</v>
      </c>
      <c r="D173" s="9" t="s">
        <v>594</v>
      </c>
      <c r="E173" s="17" t="s">
        <v>770</v>
      </c>
      <c r="F173" s="10">
        <v>4013</v>
      </c>
      <c r="G173" s="10">
        <v>100</v>
      </c>
      <c r="H173" s="10"/>
      <c r="I173" s="16"/>
      <c r="J173" s="16"/>
      <c r="K173" s="16"/>
      <c r="L173" s="16"/>
      <c r="M173" s="10" t="s">
        <v>776</v>
      </c>
      <c r="N173" s="10" t="s">
        <v>25</v>
      </c>
      <c r="O173" s="10" t="s">
        <v>23</v>
      </c>
      <c r="P173" s="10" t="s">
        <v>23</v>
      </c>
      <c r="Q173" s="17" t="s">
        <v>777</v>
      </c>
      <c r="R173" s="14">
        <v>46300</v>
      </c>
      <c r="S173" s="14">
        <v>46303</v>
      </c>
      <c r="T173" s="11" t="s">
        <v>548</v>
      </c>
      <c r="U173" s="10"/>
      <c r="V173" s="10"/>
      <c r="W173" s="10"/>
    </row>
    <row r="174" spans="1:23" ht="15" customHeight="1" x14ac:dyDescent="0.25">
      <c r="A174" s="16">
        <v>16109082896</v>
      </c>
      <c r="B174" s="11" t="s">
        <v>549</v>
      </c>
      <c r="C174" s="11" t="s">
        <v>61</v>
      </c>
      <c r="D174" s="9" t="s">
        <v>595</v>
      </c>
      <c r="E174" s="17" t="s">
        <v>778</v>
      </c>
      <c r="F174" s="10">
        <v>2113</v>
      </c>
      <c r="G174" s="10">
        <v>200</v>
      </c>
      <c r="H174" s="10"/>
      <c r="I174" s="16"/>
      <c r="J174" s="16"/>
      <c r="K174" s="16"/>
      <c r="L174" s="16"/>
      <c r="M174" s="10" t="s">
        <v>779</v>
      </c>
      <c r="N174" s="10" t="s">
        <v>36</v>
      </c>
      <c r="O174" s="10" t="s">
        <v>23</v>
      </c>
      <c r="P174" s="10" t="s">
        <v>23</v>
      </c>
      <c r="Q174" s="17" t="s">
        <v>780</v>
      </c>
      <c r="R174" s="14">
        <v>46300</v>
      </c>
      <c r="S174" s="14">
        <v>46303</v>
      </c>
      <c r="T174" s="11" t="s">
        <v>548</v>
      </c>
      <c r="U174" s="10"/>
      <c r="V174" s="10"/>
      <c r="W174" s="10"/>
    </row>
    <row r="175" spans="1:23" ht="15" customHeight="1" x14ac:dyDescent="0.25">
      <c r="A175" s="16">
        <v>12157234000</v>
      </c>
      <c r="B175" s="11" t="s">
        <v>549</v>
      </c>
      <c r="C175" s="11" t="s">
        <v>61</v>
      </c>
      <c r="D175" s="9" t="s">
        <v>596</v>
      </c>
      <c r="E175" s="10" t="s">
        <v>679</v>
      </c>
      <c r="F175" s="10">
        <v>4226</v>
      </c>
      <c r="G175" s="10">
        <v>100</v>
      </c>
      <c r="H175" s="10"/>
      <c r="I175" s="16"/>
      <c r="J175" s="16"/>
      <c r="K175" s="16"/>
      <c r="L175" s="16"/>
      <c r="M175" s="10" t="s">
        <v>680</v>
      </c>
      <c r="N175" s="10" t="s">
        <v>43</v>
      </c>
      <c r="O175" s="10" t="s">
        <v>23</v>
      </c>
      <c r="P175" s="10" t="s">
        <v>23</v>
      </c>
      <c r="Q175" s="10" t="s">
        <v>681</v>
      </c>
      <c r="R175" s="14">
        <v>46300</v>
      </c>
      <c r="S175" s="14">
        <v>46303</v>
      </c>
      <c r="T175" s="11" t="s">
        <v>548</v>
      </c>
      <c r="U175" s="10"/>
      <c r="V175" s="10"/>
      <c r="W175" s="10"/>
    </row>
    <row r="176" spans="1:23" ht="15" customHeight="1" x14ac:dyDescent="0.25">
      <c r="A176" s="16">
        <v>18887628600</v>
      </c>
      <c r="B176" s="11" t="s">
        <v>549</v>
      </c>
      <c r="C176" s="11" t="s">
        <v>61</v>
      </c>
      <c r="D176" s="9" t="s">
        <v>597</v>
      </c>
      <c r="E176" s="17" t="s">
        <v>783</v>
      </c>
      <c r="F176" s="10">
        <v>2145</v>
      </c>
      <c r="G176" s="10">
        <v>100</v>
      </c>
      <c r="H176" s="10"/>
      <c r="I176" s="16"/>
      <c r="J176" s="16"/>
      <c r="K176" s="16"/>
      <c r="L176" s="16"/>
      <c r="M176" s="10" t="s">
        <v>781</v>
      </c>
      <c r="N176" s="10" t="s">
        <v>782</v>
      </c>
      <c r="O176" s="10" t="s">
        <v>23</v>
      </c>
      <c r="P176" s="10" t="s">
        <v>48</v>
      </c>
      <c r="Q176" s="10"/>
      <c r="R176" s="14">
        <v>46300</v>
      </c>
      <c r="S176" s="14">
        <v>46303</v>
      </c>
      <c r="T176" s="11" t="s">
        <v>548</v>
      </c>
      <c r="U176" s="10"/>
      <c r="V176" s="10"/>
      <c r="W176" s="10"/>
    </row>
    <row r="177" spans="1:23" ht="15" customHeight="1" x14ac:dyDescent="0.25">
      <c r="A177" s="16">
        <v>16158283006</v>
      </c>
      <c r="B177" s="11" t="s">
        <v>549</v>
      </c>
      <c r="C177" s="11" t="s">
        <v>61</v>
      </c>
      <c r="D177" s="9" t="s">
        <v>598</v>
      </c>
      <c r="E177" s="10" t="s">
        <v>682</v>
      </c>
      <c r="F177" s="10">
        <v>2423</v>
      </c>
      <c r="G177" s="10">
        <v>100</v>
      </c>
      <c r="H177" s="10"/>
      <c r="I177" s="16"/>
      <c r="J177" s="16"/>
      <c r="K177" s="16"/>
      <c r="L177" s="16"/>
      <c r="M177" s="10" t="s">
        <v>683</v>
      </c>
      <c r="N177" s="10" t="s">
        <v>27</v>
      </c>
      <c r="O177" s="10" t="s">
        <v>23</v>
      </c>
      <c r="P177" s="10" t="s">
        <v>23</v>
      </c>
      <c r="Q177" s="10" t="s">
        <v>684</v>
      </c>
      <c r="R177" s="14">
        <v>46300</v>
      </c>
      <c r="S177" s="14">
        <v>46303</v>
      </c>
      <c r="T177" s="11" t="s">
        <v>548</v>
      </c>
      <c r="U177" s="10"/>
      <c r="V177" s="10"/>
      <c r="W177" s="10"/>
    </row>
    <row r="178" spans="1:23" ht="15" customHeight="1" x14ac:dyDescent="0.25">
      <c r="A178" s="16">
        <v>19024010536</v>
      </c>
      <c r="B178" s="11" t="s">
        <v>549</v>
      </c>
      <c r="C178" s="11" t="s">
        <v>61</v>
      </c>
      <c r="D178" s="9" t="s">
        <v>599</v>
      </c>
      <c r="E178" s="10" t="s">
        <v>685</v>
      </c>
      <c r="F178" s="10">
        <v>4411</v>
      </c>
      <c r="G178" s="10">
        <v>100</v>
      </c>
      <c r="H178" s="10"/>
      <c r="I178" s="16"/>
      <c r="J178" s="16"/>
      <c r="K178" s="16"/>
      <c r="L178" s="16"/>
      <c r="M178" s="10" t="s">
        <v>686</v>
      </c>
      <c r="N178" s="10" t="s">
        <v>687</v>
      </c>
      <c r="O178" s="10" t="s">
        <v>23</v>
      </c>
      <c r="P178" s="10" t="s">
        <v>48</v>
      </c>
      <c r="Q178" s="10" t="s">
        <v>688</v>
      </c>
      <c r="R178" s="14">
        <v>46300</v>
      </c>
      <c r="S178" s="14">
        <v>46303</v>
      </c>
      <c r="T178" s="11" t="s">
        <v>548</v>
      </c>
      <c r="U178" s="10"/>
      <c r="V178" s="10"/>
      <c r="W178" s="10"/>
    </row>
    <row r="179" spans="1:23" ht="15" customHeight="1" x14ac:dyDescent="0.25">
      <c r="A179" s="16">
        <v>13175212000</v>
      </c>
      <c r="B179" s="11" t="s">
        <v>549</v>
      </c>
      <c r="C179" s="11" t="s">
        <v>61</v>
      </c>
      <c r="D179" s="9" t="s">
        <v>600</v>
      </c>
      <c r="E179" s="17" t="s">
        <v>784</v>
      </c>
      <c r="F179" s="10">
        <v>4126</v>
      </c>
      <c r="G179" s="10">
        <v>100</v>
      </c>
      <c r="H179" s="10"/>
      <c r="I179" s="16"/>
      <c r="J179" s="16"/>
      <c r="K179" s="16"/>
      <c r="L179" s="16"/>
      <c r="M179" s="10" t="s">
        <v>785</v>
      </c>
      <c r="N179" s="10" t="s">
        <v>38</v>
      </c>
      <c r="O179" s="10" t="s">
        <v>23</v>
      </c>
      <c r="P179" s="10" t="s">
        <v>23</v>
      </c>
      <c r="Q179" s="10"/>
      <c r="R179" s="14">
        <v>46300</v>
      </c>
      <c r="S179" s="14">
        <v>46303</v>
      </c>
      <c r="T179" s="11" t="s">
        <v>548</v>
      </c>
      <c r="U179" s="10"/>
      <c r="V179" s="10"/>
      <c r="W179" s="10"/>
    </row>
    <row r="180" spans="1:23" ht="15" customHeight="1" x14ac:dyDescent="0.25">
      <c r="A180" s="16">
        <v>17328283000</v>
      </c>
      <c r="B180" s="11" t="s">
        <v>549</v>
      </c>
      <c r="C180" s="11" t="s">
        <v>61</v>
      </c>
      <c r="D180" s="9" t="s">
        <v>601</v>
      </c>
      <c r="E180" s="17" t="s">
        <v>786</v>
      </c>
      <c r="F180" s="10">
        <v>2342</v>
      </c>
      <c r="G180" s="10">
        <v>100</v>
      </c>
      <c r="H180" s="10"/>
      <c r="I180" s="16"/>
      <c r="J180" s="16"/>
      <c r="K180" s="16"/>
      <c r="L180" s="16"/>
      <c r="M180" s="10" t="s">
        <v>787</v>
      </c>
      <c r="N180" s="10" t="s">
        <v>24</v>
      </c>
      <c r="O180" s="10" t="s">
        <v>23</v>
      </c>
      <c r="P180" s="10" t="s">
        <v>23</v>
      </c>
      <c r="Q180" s="17" t="s">
        <v>788</v>
      </c>
      <c r="R180" s="14">
        <v>46300</v>
      </c>
      <c r="S180" s="14">
        <v>46303</v>
      </c>
      <c r="T180" s="11" t="s">
        <v>548</v>
      </c>
      <c r="U180" s="10"/>
      <c r="V180" s="10"/>
      <c r="W180" s="10"/>
    </row>
    <row r="181" spans="1:23" ht="15" customHeight="1" x14ac:dyDescent="0.25">
      <c r="A181" s="16">
        <v>15036395474</v>
      </c>
      <c r="B181" s="11" t="s">
        <v>549</v>
      </c>
      <c r="C181" s="11" t="s">
        <v>61</v>
      </c>
      <c r="D181" s="9" t="s">
        <v>602</v>
      </c>
      <c r="E181" s="10" t="s">
        <v>689</v>
      </c>
      <c r="F181" s="10">
        <v>3015</v>
      </c>
      <c r="G181" s="10">
        <v>100</v>
      </c>
      <c r="H181" s="10"/>
      <c r="I181" s="16"/>
      <c r="J181" s="16"/>
      <c r="K181" s="16"/>
      <c r="L181" s="16"/>
      <c r="M181" s="10" t="s">
        <v>690</v>
      </c>
      <c r="N181" s="10" t="s">
        <v>56</v>
      </c>
      <c r="O181" s="10" t="s">
        <v>23</v>
      </c>
      <c r="P181" s="10" t="s">
        <v>23</v>
      </c>
      <c r="Q181" s="10" t="s">
        <v>691</v>
      </c>
      <c r="R181" s="14">
        <v>46300</v>
      </c>
      <c r="S181" s="14">
        <v>46303</v>
      </c>
      <c r="T181" s="11" t="s">
        <v>548</v>
      </c>
      <c r="U181" s="10"/>
      <c r="V181" s="10"/>
      <c r="W181" s="10"/>
    </row>
    <row r="182" spans="1:23" ht="15" customHeight="1" x14ac:dyDescent="0.25">
      <c r="A182" s="16">
        <v>2228032000</v>
      </c>
      <c r="B182" s="11" t="s">
        <v>549</v>
      </c>
      <c r="C182" s="11" t="s">
        <v>61</v>
      </c>
      <c r="D182" s="9" t="s">
        <v>603</v>
      </c>
      <c r="E182" s="17" t="s">
        <v>771</v>
      </c>
      <c r="F182" s="10">
        <v>3326</v>
      </c>
      <c r="G182" s="10">
        <v>100</v>
      </c>
      <c r="H182" s="10"/>
      <c r="I182" s="16"/>
      <c r="J182" s="16"/>
      <c r="K182" s="16"/>
      <c r="L182" s="16"/>
      <c r="M182" s="10" t="s">
        <v>789</v>
      </c>
      <c r="N182" s="10" t="s">
        <v>790</v>
      </c>
      <c r="O182" s="10" t="s">
        <v>809</v>
      </c>
      <c r="P182" s="10" t="s">
        <v>723</v>
      </c>
      <c r="Q182" s="10"/>
      <c r="R182" s="14">
        <v>46300</v>
      </c>
      <c r="S182" s="14">
        <v>46303</v>
      </c>
      <c r="T182" s="11" t="s">
        <v>548</v>
      </c>
      <c r="U182" s="10"/>
      <c r="V182" s="10"/>
      <c r="W182" s="10"/>
    </row>
    <row r="183" spans="1:23" ht="15" customHeight="1" x14ac:dyDescent="0.25">
      <c r="A183" s="16">
        <v>15102146469</v>
      </c>
      <c r="B183" s="11" t="s">
        <v>549</v>
      </c>
      <c r="C183" s="11" t="s">
        <v>61</v>
      </c>
      <c r="D183" s="9" t="s">
        <v>604</v>
      </c>
      <c r="E183" s="10" t="s">
        <v>692</v>
      </c>
      <c r="F183" s="10">
        <v>4318</v>
      </c>
      <c r="G183" s="10">
        <v>100</v>
      </c>
      <c r="H183" s="10"/>
      <c r="I183" s="16"/>
      <c r="J183" s="16"/>
      <c r="K183" s="16"/>
      <c r="L183" s="16"/>
      <c r="M183" s="10" t="s">
        <v>693</v>
      </c>
      <c r="N183" s="10" t="s">
        <v>27</v>
      </c>
      <c r="O183" s="10" t="s">
        <v>23</v>
      </c>
      <c r="P183" s="10" t="s">
        <v>23</v>
      </c>
      <c r="Q183" s="10" t="s">
        <v>694</v>
      </c>
      <c r="R183" s="14">
        <v>46300</v>
      </c>
      <c r="S183" s="14">
        <v>46303</v>
      </c>
      <c r="T183" s="11" t="s">
        <v>548</v>
      </c>
      <c r="U183" s="10"/>
      <c r="V183" s="10"/>
      <c r="W183" s="10"/>
    </row>
    <row r="184" spans="1:23" ht="15" customHeight="1" x14ac:dyDescent="0.25">
      <c r="A184" s="16">
        <v>18778855590</v>
      </c>
      <c r="B184" s="11" t="s">
        <v>549</v>
      </c>
      <c r="C184" s="11" t="s">
        <v>61</v>
      </c>
      <c r="D184" s="9" t="s">
        <v>605</v>
      </c>
      <c r="E184" s="17" t="s">
        <v>772</v>
      </c>
      <c r="F184" s="10">
        <v>3115</v>
      </c>
      <c r="G184" s="10">
        <v>100</v>
      </c>
      <c r="H184" s="10"/>
      <c r="I184" s="16"/>
      <c r="J184" s="16"/>
      <c r="K184" s="16"/>
      <c r="L184" s="16"/>
      <c r="M184" s="10" t="s">
        <v>791</v>
      </c>
      <c r="N184" s="10" t="s">
        <v>51</v>
      </c>
      <c r="O184" s="10" t="s">
        <v>23</v>
      </c>
      <c r="P184" s="10" t="s">
        <v>23</v>
      </c>
      <c r="Q184" s="17" t="s">
        <v>792</v>
      </c>
      <c r="R184" s="14">
        <v>46300</v>
      </c>
      <c r="S184" s="14">
        <v>46303</v>
      </c>
      <c r="T184" s="11" t="s">
        <v>548</v>
      </c>
      <c r="U184" s="10"/>
      <c r="V184" s="10"/>
      <c r="W184" s="10"/>
    </row>
    <row r="185" spans="1:23" ht="15" customHeight="1" x14ac:dyDescent="0.25">
      <c r="A185" s="16">
        <v>16157227438</v>
      </c>
      <c r="B185" s="11" t="s">
        <v>549</v>
      </c>
      <c r="C185" s="11" t="s">
        <v>61</v>
      </c>
      <c r="D185" s="9" t="s">
        <v>606</v>
      </c>
      <c r="E185" s="10" t="s">
        <v>695</v>
      </c>
      <c r="F185" s="10">
        <v>3923</v>
      </c>
      <c r="G185" s="10">
        <v>100</v>
      </c>
      <c r="H185" s="10"/>
      <c r="I185" s="16"/>
      <c r="J185" s="16"/>
      <c r="K185" s="16"/>
      <c r="L185" s="16"/>
      <c r="M185" s="10" t="s">
        <v>696</v>
      </c>
      <c r="N185" s="10" t="s">
        <v>58</v>
      </c>
      <c r="O185" s="10" t="s">
        <v>23</v>
      </c>
      <c r="P185" s="10" t="s">
        <v>23</v>
      </c>
      <c r="Q185" s="10" t="s">
        <v>697</v>
      </c>
      <c r="R185" s="14">
        <v>46300</v>
      </c>
      <c r="S185" s="14">
        <v>46303</v>
      </c>
      <c r="T185" s="11" t="s">
        <v>548</v>
      </c>
      <c r="U185" s="10"/>
      <c r="V185" s="10"/>
      <c r="W185" s="10"/>
    </row>
    <row r="186" spans="1:23" ht="15" customHeight="1" x14ac:dyDescent="0.25">
      <c r="A186" s="16">
        <v>33954971557</v>
      </c>
      <c r="B186" s="11" t="s">
        <v>549</v>
      </c>
      <c r="C186" s="11" t="s">
        <v>61</v>
      </c>
      <c r="D186" s="9" t="s">
        <v>607</v>
      </c>
      <c r="E186" s="17" t="s">
        <v>773</v>
      </c>
      <c r="F186" s="10">
        <v>3423</v>
      </c>
      <c r="G186" s="10">
        <v>100</v>
      </c>
      <c r="H186" s="10"/>
      <c r="I186" s="16"/>
      <c r="J186" s="16"/>
      <c r="K186" s="16"/>
      <c r="L186" s="16"/>
      <c r="M186" s="10" t="s">
        <v>793</v>
      </c>
      <c r="N186" s="10" t="s">
        <v>794</v>
      </c>
      <c r="O186" s="10" t="s">
        <v>810</v>
      </c>
      <c r="P186" s="10" t="s">
        <v>733</v>
      </c>
      <c r="Q186" s="10"/>
      <c r="R186" s="14">
        <v>46300</v>
      </c>
      <c r="S186" s="14">
        <v>46303</v>
      </c>
      <c r="T186" s="11" t="s">
        <v>548</v>
      </c>
      <c r="U186" s="10"/>
      <c r="V186" s="10"/>
      <c r="W186" s="10"/>
    </row>
    <row r="187" spans="1:23" ht="15" customHeight="1" x14ac:dyDescent="0.25">
      <c r="A187" s="16">
        <v>18883056286</v>
      </c>
      <c r="B187" s="11" t="s">
        <v>549</v>
      </c>
      <c r="C187" s="11" t="s">
        <v>61</v>
      </c>
      <c r="D187" s="9" t="s">
        <v>608</v>
      </c>
      <c r="E187" s="17" t="s">
        <v>796</v>
      </c>
      <c r="F187" s="10">
        <v>4243</v>
      </c>
      <c r="G187" s="10">
        <v>100</v>
      </c>
      <c r="H187" s="10"/>
      <c r="I187" s="16"/>
      <c r="J187" s="16"/>
      <c r="K187" s="16"/>
      <c r="L187" s="16"/>
      <c r="M187" s="10" t="s">
        <v>795</v>
      </c>
      <c r="N187" s="10" t="s">
        <v>54</v>
      </c>
      <c r="O187" s="10" t="s">
        <v>23</v>
      </c>
      <c r="P187" s="10" t="s">
        <v>23</v>
      </c>
      <c r="Q187" s="17" t="s">
        <v>797</v>
      </c>
      <c r="R187" s="14">
        <v>46300</v>
      </c>
      <c r="S187" s="14">
        <v>46303</v>
      </c>
      <c r="T187" s="11" t="s">
        <v>548</v>
      </c>
      <c r="U187" s="10"/>
      <c r="V187" s="10"/>
      <c r="W187" s="10"/>
    </row>
    <row r="188" spans="1:23" ht="15" customHeight="1" x14ac:dyDescent="0.25">
      <c r="A188" s="16">
        <v>18662466990</v>
      </c>
      <c r="B188" s="11" t="s">
        <v>549</v>
      </c>
      <c r="C188" s="11" t="s">
        <v>61</v>
      </c>
      <c r="D188" s="9" t="s">
        <v>609</v>
      </c>
      <c r="E188" s="17" t="s">
        <v>774</v>
      </c>
      <c r="F188" s="10">
        <v>3323</v>
      </c>
      <c r="G188" s="10">
        <v>100</v>
      </c>
      <c r="H188" s="10"/>
      <c r="I188" s="16"/>
      <c r="J188" s="16"/>
      <c r="K188" s="16"/>
      <c r="L188" s="16"/>
      <c r="M188" s="10" t="s">
        <v>798</v>
      </c>
      <c r="N188" s="10" t="s">
        <v>43</v>
      </c>
      <c r="O188" s="10" t="s">
        <v>23</v>
      </c>
      <c r="P188" s="10" t="s">
        <v>23</v>
      </c>
      <c r="Q188" s="17" t="s">
        <v>799</v>
      </c>
      <c r="R188" s="14">
        <v>46300</v>
      </c>
      <c r="S188" s="14">
        <v>46303</v>
      </c>
      <c r="T188" s="11" t="s">
        <v>548</v>
      </c>
      <c r="U188" s="10"/>
      <c r="V188" s="10"/>
      <c r="W188" s="10"/>
    </row>
    <row r="189" spans="1:23" ht="15" customHeight="1" x14ac:dyDescent="0.25">
      <c r="A189" s="16">
        <v>12485798829</v>
      </c>
      <c r="B189" s="11" t="s">
        <v>549</v>
      </c>
      <c r="C189" s="11" t="s">
        <v>61</v>
      </c>
      <c r="D189" s="9" t="s">
        <v>610</v>
      </c>
      <c r="E189" s="17" t="s">
        <v>800</v>
      </c>
      <c r="F189" s="10">
        <v>3214</v>
      </c>
      <c r="G189" s="10">
        <v>100</v>
      </c>
      <c r="H189" s="10"/>
      <c r="I189" s="16"/>
      <c r="J189" s="16"/>
      <c r="K189" s="16"/>
      <c r="L189" s="16"/>
      <c r="M189" s="10" t="s">
        <v>23</v>
      </c>
      <c r="N189" s="10" t="s">
        <v>23</v>
      </c>
      <c r="O189" s="10" t="s">
        <v>23</v>
      </c>
      <c r="P189" s="10" t="s">
        <v>23</v>
      </c>
      <c r="Q189" s="17" t="s">
        <v>801</v>
      </c>
      <c r="R189" s="14">
        <v>46300</v>
      </c>
      <c r="S189" s="14">
        <v>46303</v>
      </c>
      <c r="T189" s="11" t="s">
        <v>548</v>
      </c>
      <c r="U189" s="10"/>
      <c r="V189" s="10"/>
      <c r="W189" s="10"/>
    </row>
    <row r="190" spans="1:23" ht="15" customHeight="1" x14ac:dyDescent="0.25">
      <c r="A190" s="16" t="s">
        <v>710</v>
      </c>
      <c r="B190" s="11" t="s">
        <v>549</v>
      </c>
      <c r="C190" s="11" t="s">
        <v>61</v>
      </c>
      <c r="D190" s="9" t="s">
        <v>611</v>
      </c>
      <c r="E190" s="17" t="s">
        <v>749</v>
      </c>
      <c r="F190" s="10">
        <v>2026</v>
      </c>
      <c r="G190" s="10">
        <v>200</v>
      </c>
      <c r="H190" s="10"/>
      <c r="I190" s="16"/>
      <c r="J190" s="16"/>
      <c r="K190" s="16"/>
      <c r="L190" s="16"/>
      <c r="M190" s="10" t="s">
        <v>802</v>
      </c>
      <c r="N190" s="10" t="s">
        <v>24</v>
      </c>
      <c r="O190" s="10" t="s">
        <v>23</v>
      </c>
      <c r="P190" s="10" t="s">
        <v>23</v>
      </c>
      <c r="Q190" s="10"/>
      <c r="R190" s="14">
        <v>46300</v>
      </c>
      <c r="S190" s="14">
        <v>46303</v>
      </c>
      <c r="T190" s="11" t="s">
        <v>548</v>
      </c>
      <c r="U190" s="10"/>
      <c r="V190" s="10"/>
      <c r="W190" s="10"/>
    </row>
    <row r="191" spans="1:23" ht="15" customHeight="1" x14ac:dyDescent="0.25">
      <c r="A191" s="16">
        <v>16028272002</v>
      </c>
      <c r="B191" s="11" t="s">
        <v>549</v>
      </c>
      <c r="C191" s="11" t="s">
        <v>61</v>
      </c>
      <c r="D191" s="9" t="s">
        <v>612</v>
      </c>
      <c r="E191" s="17" t="s">
        <v>803</v>
      </c>
      <c r="F191" s="10">
        <v>3820</v>
      </c>
      <c r="G191" s="10">
        <v>100</v>
      </c>
      <c r="H191" s="10"/>
      <c r="I191" s="16"/>
      <c r="J191" s="16"/>
      <c r="K191" s="16"/>
      <c r="L191" s="16"/>
      <c r="M191" s="10" t="s">
        <v>23</v>
      </c>
      <c r="N191" s="10" t="s">
        <v>23</v>
      </c>
      <c r="O191" s="10" t="s">
        <v>23</v>
      </c>
      <c r="P191" s="10" t="s">
        <v>23</v>
      </c>
      <c r="Q191" s="10"/>
      <c r="R191" s="14">
        <v>46300</v>
      </c>
      <c r="S191" s="14">
        <v>46303</v>
      </c>
      <c r="T191" s="11" t="s">
        <v>548</v>
      </c>
      <c r="U191" s="10"/>
      <c r="V191" s="10"/>
      <c r="W191" s="10"/>
    </row>
    <row r="192" spans="1:23" ht="15" customHeight="1" x14ac:dyDescent="0.25">
      <c r="A192" s="16">
        <v>18659741772</v>
      </c>
      <c r="B192" s="11" t="s">
        <v>549</v>
      </c>
      <c r="C192" s="11" t="s">
        <v>61</v>
      </c>
      <c r="D192" s="9" t="s">
        <v>613</v>
      </c>
      <c r="E192" s="10" t="s">
        <v>698</v>
      </c>
      <c r="F192" s="10">
        <v>3625</v>
      </c>
      <c r="G192" s="10">
        <v>100</v>
      </c>
      <c r="H192" s="10"/>
      <c r="I192" s="16"/>
      <c r="J192" s="16"/>
      <c r="K192" s="16"/>
      <c r="L192" s="16"/>
      <c r="M192" s="10" t="s">
        <v>699</v>
      </c>
      <c r="N192" s="10" t="s">
        <v>58</v>
      </c>
      <c r="O192" s="10" t="s">
        <v>23</v>
      </c>
      <c r="P192" s="10" t="s">
        <v>23</v>
      </c>
      <c r="Q192" s="10"/>
      <c r="R192" s="14">
        <v>46300</v>
      </c>
      <c r="S192" s="14">
        <v>46303</v>
      </c>
      <c r="T192" s="11" t="s">
        <v>548</v>
      </c>
      <c r="U192" s="10"/>
      <c r="V192" s="10"/>
      <c r="W192" s="10"/>
    </row>
    <row r="193" spans="1:23" ht="15" customHeight="1" x14ac:dyDescent="0.25">
      <c r="A193" s="16">
        <v>16192899814</v>
      </c>
      <c r="B193" s="11" t="s">
        <v>549</v>
      </c>
      <c r="C193" s="11" t="s">
        <v>61</v>
      </c>
      <c r="D193" s="9" t="s">
        <v>614</v>
      </c>
      <c r="E193" s="17" t="s">
        <v>755</v>
      </c>
      <c r="F193" s="10">
        <v>3724</v>
      </c>
      <c r="G193" s="10">
        <v>100</v>
      </c>
      <c r="H193" s="10"/>
      <c r="I193" s="16"/>
      <c r="J193" s="16"/>
      <c r="K193" s="16"/>
      <c r="L193" s="16"/>
      <c r="M193" s="10" t="s">
        <v>804</v>
      </c>
      <c r="N193" s="10" t="s">
        <v>27</v>
      </c>
      <c r="O193" s="10" t="s">
        <v>23</v>
      </c>
      <c r="P193" s="10" t="s">
        <v>23</v>
      </c>
      <c r="Q193" s="17" t="s">
        <v>805</v>
      </c>
      <c r="R193" s="14">
        <v>46300</v>
      </c>
      <c r="S193" s="14">
        <v>46303</v>
      </c>
      <c r="T193" s="11" t="s">
        <v>548</v>
      </c>
      <c r="U193" s="10"/>
      <c r="V193" s="10"/>
      <c r="W193" s="10"/>
    </row>
    <row r="194" spans="1:23" ht="15" customHeight="1" x14ac:dyDescent="0.25">
      <c r="A194" s="16">
        <v>18778283435</v>
      </c>
      <c r="B194" s="11" t="s">
        <v>549</v>
      </c>
      <c r="C194" s="11" t="s">
        <v>61</v>
      </c>
      <c r="D194" s="9" t="s">
        <v>615</v>
      </c>
      <c r="E194" s="17" t="s">
        <v>775</v>
      </c>
      <c r="F194" s="10">
        <v>2721</v>
      </c>
      <c r="G194" s="10">
        <v>100</v>
      </c>
      <c r="H194" s="10"/>
      <c r="I194" s="16"/>
      <c r="J194" s="16"/>
      <c r="K194" s="16"/>
      <c r="L194" s="16"/>
      <c r="M194" s="10" t="s">
        <v>806</v>
      </c>
      <c r="N194" s="10" t="s">
        <v>27</v>
      </c>
      <c r="O194" s="10" t="s">
        <v>23</v>
      </c>
      <c r="P194" s="10" t="s">
        <v>23</v>
      </c>
      <c r="Q194" s="17" t="s">
        <v>807</v>
      </c>
      <c r="R194" s="14">
        <v>46300</v>
      </c>
      <c r="S194" s="14">
        <v>46303</v>
      </c>
      <c r="T194" s="11" t="s">
        <v>548</v>
      </c>
      <c r="U194" s="10"/>
      <c r="V194" s="10"/>
      <c r="W194" s="10"/>
    </row>
    <row r="195" spans="1:23" ht="15" customHeight="1" x14ac:dyDescent="0.25">
      <c r="A195" s="19">
        <v>18888172237</v>
      </c>
      <c r="B195" s="11" t="s">
        <v>549</v>
      </c>
      <c r="C195" s="11" t="s">
        <v>61</v>
      </c>
      <c r="D195" s="25" t="s">
        <v>811</v>
      </c>
      <c r="E195" s="18" t="s">
        <v>861</v>
      </c>
      <c r="F195" s="22">
        <v>3228</v>
      </c>
      <c r="G195" s="20">
        <v>2355.6</v>
      </c>
      <c r="H195" s="20"/>
      <c r="I195" s="20"/>
      <c r="J195" s="20"/>
      <c r="K195" s="20"/>
      <c r="L195" s="20"/>
      <c r="M195" s="21" t="s">
        <v>862</v>
      </c>
      <c r="N195" s="20" t="s">
        <v>34</v>
      </c>
      <c r="O195" s="20" t="s">
        <v>23</v>
      </c>
      <c r="P195" s="20" t="s">
        <v>23</v>
      </c>
      <c r="Q195" s="18" t="s">
        <v>863</v>
      </c>
      <c r="R195" s="14">
        <v>46300</v>
      </c>
      <c r="S195" s="14">
        <v>46303</v>
      </c>
      <c r="T195" s="11" t="s">
        <v>548</v>
      </c>
      <c r="U195" s="20"/>
      <c r="V195" s="20"/>
      <c r="W195" s="20"/>
    </row>
    <row r="196" spans="1:23" ht="15" customHeight="1" x14ac:dyDescent="0.25">
      <c r="A196" s="19">
        <v>17329402800</v>
      </c>
      <c r="B196" s="11" t="s">
        <v>549</v>
      </c>
      <c r="C196" s="11" t="s">
        <v>61</v>
      </c>
      <c r="D196" s="25" t="s">
        <v>812</v>
      </c>
      <c r="E196" s="18" t="s">
        <v>865</v>
      </c>
      <c r="F196" s="22">
        <v>4118</v>
      </c>
      <c r="G196" s="20">
        <v>100</v>
      </c>
      <c r="H196" s="20"/>
      <c r="I196" s="20"/>
      <c r="J196" s="20"/>
      <c r="K196" s="20"/>
      <c r="L196" s="20"/>
      <c r="M196" s="21" t="s">
        <v>868</v>
      </c>
      <c r="N196" s="20" t="s">
        <v>24</v>
      </c>
      <c r="O196" s="20" t="s">
        <v>23</v>
      </c>
      <c r="P196" s="20" t="s">
        <v>23</v>
      </c>
      <c r="Q196" s="18" t="s">
        <v>869</v>
      </c>
      <c r="R196" s="14">
        <v>46300</v>
      </c>
      <c r="S196" s="14">
        <v>46303</v>
      </c>
      <c r="T196" s="11" t="s">
        <v>548</v>
      </c>
      <c r="U196" s="20"/>
      <c r="V196" s="20"/>
      <c r="W196" s="20"/>
    </row>
    <row r="197" spans="1:23" ht="15" customHeight="1" x14ac:dyDescent="0.25">
      <c r="A197" s="19">
        <v>18556249366</v>
      </c>
      <c r="B197" s="11" t="s">
        <v>549</v>
      </c>
      <c r="C197" s="11" t="s">
        <v>61</v>
      </c>
      <c r="D197" s="25" t="s">
        <v>813</v>
      </c>
      <c r="E197" s="18" t="s">
        <v>871</v>
      </c>
      <c r="F197" s="22">
        <v>2138</v>
      </c>
      <c r="G197" s="20">
        <v>100</v>
      </c>
      <c r="H197" s="20"/>
      <c r="I197" s="20"/>
      <c r="J197" s="20"/>
      <c r="K197" s="20"/>
      <c r="L197" s="20"/>
      <c r="M197" s="20" t="s">
        <v>870</v>
      </c>
      <c r="N197" s="20" t="s">
        <v>28</v>
      </c>
      <c r="O197" s="20" t="s">
        <v>23</v>
      </c>
      <c r="P197" s="20" t="s">
        <v>23</v>
      </c>
      <c r="Q197" s="18" t="s">
        <v>874</v>
      </c>
      <c r="R197" s="14">
        <v>46300</v>
      </c>
      <c r="S197" s="14">
        <v>46303</v>
      </c>
      <c r="T197" s="11" t="s">
        <v>548</v>
      </c>
      <c r="U197" s="20"/>
      <c r="V197" s="20"/>
      <c r="W197" s="20"/>
    </row>
    <row r="198" spans="1:23" ht="15" customHeight="1" x14ac:dyDescent="0.25">
      <c r="A198" s="19">
        <v>18002428721</v>
      </c>
      <c r="B198" s="11" t="s">
        <v>549</v>
      </c>
      <c r="C198" s="11" t="s">
        <v>61</v>
      </c>
      <c r="D198" s="25" t="s">
        <v>814</v>
      </c>
      <c r="E198" s="18" t="s">
        <v>875</v>
      </c>
      <c r="F198" s="22">
        <v>4420</v>
      </c>
      <c r="G198" s="20">
        <v>400</v>
      </c>
      <c r="H198" s="20"/>
      <c r="I198" s="20"/>
      <c r="J198" s="20"/>
      <c r="K198" s="20"/>
      <c r="L198" s="20"/>
      <c r="M198" s="21" t="s">
        <v>704</v>
      </c>
      <c r="N198" s="20" t="s">
        <v>34</v>
      </c>
      <c r="O198" s="20" t="s">
        <v>23</v>
      </c>
      <c r="P198" s="20" t="s">
        <v>23</v>
      </c>
      <c r="Q198" s="18" t="s">
        <v>876</v>
      </c>
      <c r="R198" s="14">
        <v>46300</v>
      </c>
      <c r="S198" s="14">
        <v>46303</v>
      </c>
      <c r="T198" s="11" t="s">
        <v>548</v>
      </c>
      <c r="U198" s="20"/>
      <c r="V198" s="20"/>
      <c r="W198" s="20"/>
    </row>
    <row r="199" spans="1:23" ht="15" customHeight="1" x14ac:dyDescent="0.25">
      <c r="A199" s="19">
        <v>13122028000</v>
      </c>
      <c r="B199" s="11" t="s">
        <v>549</v>
      </c>
      <c r="C199" s="11" t="s">
        <v>61</v>
      </c>
      <c r="D199" s="25" t="s">
        <v>815</v>
      </c>
      <c r="E199" s="18" t="s">
        <v>877</v>
      </c>
      <c r="F199" s="22">
        <v>2514</v>
      </c>
      <c r="G199" s="20">
        <v>100</v>
      </c>
      <c r="H199" s="20"/>
      <c r="I199" s="20"/>
      <c r="J199" s="20"/>
      <c r="K199" s="20"/>
      <c r="L199" s="20"/>
      <c r="M199" s="21" t="s">
        <v>878</v>
      </c>
      <c r="N199" s="20" t="s">
        <v>28</v>
      </c>
      <c r="O199" s="20" t="s">
        <v>23</v>
      </c>
      <c r="P199" s="20" t="s">
        <v>23</v>
      </c>
      <c r="Q199" s="18" t="s">
        <v>879</v>
      </c>
      <c r="R199" s="14">
        <v>46300</v>
      </c>
      <c r="S199" s="14">
        <v>46303</v>
      </c>
      <c r="T199" s="11" t="s">
        <v>548</v>
      </c>
      <c r="U199" s="20"/>
      <c r="V199" s="20"/>
      <c r="W199" s="20"/>
    </row>
    <row r="200" spans="1:23" ht="15" customHeight="1" x14ac:dyDescent="0.25">
      <c r="A200" s="19">
        <v>82317380110</v>
      </c>
      <c r="B200" s="11" t="s">
        <v>549</v>
      </c>
      <c r="C200" s="11" t="s">
        <v>61</v>
      </c>
      <c r="D200" s="25" t="s">
        <v>816</v>
      </c>
      <c r="E200" s="18" t="s">
        <v>880</v>
      </c>
      <c r="F200" s="22">
        <v>3826</v>
      </c>
      <c r="G200" s="20">
        <v>100</v>
      </c>
      <c r="H200" s="20"/>
      <c r="I200" s="20"/>
      <c r="J200" s="20"/>
      <c r="K200" s="20"/>
      <c r="L200" s="20"/>
      <c r="M200" s="21" t="s">
        <v>882</v>
      </c>
      <c r="N200" s="20" t="s">
        <v>883</v>
      </c>
      <c r="O200" s="20" t="s">
        <v>808</v>
      </c>
      <c r="P200" s="20" t="s">
        <v>884</v>
      </c>
      <c r="Q200" s="18" t="s">
        <v>881</v>
      </c>
      <c r="R200" s="14">
        <v>46300</v>
      </c>
      <c r="S200" s="14">
        <v>46303</v>
      </c>
      <c r="T200" s="11" t="s">
        <v>548</v>
      </c>
      <c r="U200" s="20"/>
      <c r="V200" s="20"/>
      <c r="W200" s="20"/>
    </row>
    <row r="201" spans="1:23" ht="15" customHeight="1" x14ac:dyDescent="0.25">
      <c r="A201" s="19">
        <v>18587719307</v>
      </c>
      <c r="B201" s="11" t="s">
        <v>549</v>
      </c>
      <c r="C201" s="11" t="s">
        <v>61</v>
      </c>
      <c r="D201" s="25" t="s">
        <v>817</v>
      </c>
      <c r="E201" s="18" t="s">
        <v>885</v>
      </c>
      <c r="F201" s="22">
        <v>2913</v>
      </c>
      <c r="G201" s="20">
        <v>100</v>
      </c>
      <c r="H201" s="20"/>
      <c r="I201" s="20"/>
      <c r="J201" s="20"/>
      <c r="K201" s="20"/>
      <c r="L201" s="20"/>
      <c r="M201" s="21" t="s">
        <v>886</v>
      </c>
      <c r="N201" s="20" t="s">
        <v>27</v>
      </c>
      <c r="O201" s="20" t="s">
        <v>23</v>
      </c>
      <c r="P201" s="20" t="s">
        <v>23</v>
      </c>
      <c r="Q201" s="18" t="s">
        <v>887</v>
      </c>
      <c r="R201" s="14">
        <v>46300</v>
      </c>
      <c r="S201" s="14">
        <v>46303</v>
      </c>
      <c r="T201" s="11" t="s">
        <v>548</v>
      </c>
      <c r="U201" s="20"/>
      <c r="V201" s="20"/>
      <c r="W201" s="20"/>
    </row>
    <row r="202" spans="1:23" ht="15" customHeight="1" x14ac:dyDescent="0.25">
      <c r="A202" s="19">
        <v>18559355243</v>
      </c>
      <c r="B202" s="11" t="s">
        <v>549</v>
      </c>
      <c r="C202" s="11" t="s">
        <v>61</v>
      </c>
      <c r="D202" s="25" t="s">
        <v>818</v>
      </c>
      <c r="E202" s="18" t="s">
        <v>889</v>
      </c>
      <c r="F202" s="22">
        <v>2319</v>
      </c>
      <c r="G202" s="20">
        <v>100</v>
      </c>
      <c r="H202" s="20"/>
      <c r="I202" s="20"/>
      <c r="J202" s="20"/>
      <c r="K202" s="20"/>
      <c r="L202" s="20"/>
      <c r="M202" s="20" t="s">
        <v>888</v>
      </c>
      <c r="N202" s="20" t="s">
        <v>28</v>
      </c>
      <c r="O202" s="20" t="s">
        <v>23</v>
      </c>
      <c r="P202" s="20" t="s">
        <v>23</v>
      </c>
      <c r="Q202" s="18" t="s">
        <v>891</v>
      </c>
      <c r="R202" s="14">
        <v>46300</v>
      </c>
      <c r="S202" s="14">
        <v>46303</v>
      </c>
      <c r="T202" s="11" t="s">
        <v>548</v>
      </c>
      <c r="U202" s="20"/>
      <c r="V202" s="20"/>
      <c r="W202" s="20"/>
    </row>
    <row r="203" spans="1:23" ht="15" customHeight="1" x14ac:dyDescent="0.25">
      <c r="A203" s="19">
        <v>49211168479</v>
      </c>
      <c r="B203" s="11" t="s">
        <v>549</v>
      </c>
      <c r="C203" s="11" t="s">
        <v>61</v>
      </c>
      <c r="D203" s="25" t="s">
        <v>819</v>
      </c>
      <c r="E203" s="18" t="s">
        <v>892</v>
      </c>
      <c r="F203" s="22">
        <v>4023</v>
      </c>
      <c r="G203" s="20">
        <v>100</v>
      </c>
      <c r="H203" s="20"/>
      <c r="I203" s="20"/>
      <c r="J203" s="20"/>
      <c r="K203" s="20"/>
      <c r="L203" s="20"/>
      <c r="M203" s="20" t="s">
        <v>893</v>
      </c>
      <c r="N203" s="20" t="s">
        <v>895</v>
      </c>
      <c r="O203" s="20" t="s">
        <v>894</v>
      </c>
      <c r="P203" s="20" t="s">
        <v>894</v>
      </c>
      <c r="Q203" s="18" t="s">
        <v>896</v>
      </c>
      <c r="R203" s="14">
        <v>46300</v>
      </c>
      <c r="S203" s="14">
        <v>46303</v>
      </c>
      <c r="T203" s="11" t="s">
        <v>548</v>
      </c>
      <c r="U203" s="20"/>
      <c r="V203" s="20"/>
      <c r="W203" s="20"/>
    </row>
    <row r="204" spans="1:23" ht="15" customHeight="1" x14ac:dyDescent="0.25">
      <c r="A204" s="19">
        <v>18554580579</v>
      </c>
      <c r="B204" s="11" t="s">
        <v>549</v>
      </c>
      <c r="C204" s="11" t="s">
        <v>61</v>
      </c>
      <c r="D204" s="25" t="s">
        <v>820</v>
      </c>
      <c r="E204" s="18" t="s">
        <v>914</v>
      </c>
      <c r="F204" s="22">
        <v>4320</v>
      </c>
      <c r="G204" s="20">
        <v>100</v>
      </c>
      <c r="H204" s="20"/>
      <c r="I204" s="20"/>
      <c r="J204" s="20"/>
      <c r="K204" s="20"/>
      <c r="L204" s="20"/>
      <c r="M204" s="21" t="s">
        <v>915</v>
      </c>
      <c r="N204" s="20" t="s">
        <v>24</v>
      </c>
      <c r="O204" s="20" t="s">
        <v>23</v>
      </c>
      <c r="P204" s="20" t="s">
        <v>23</v>
      </c>
      <c r="Q204" s="18" t="s">
        <v>916</v>
      </c>
      <c r="R204" s="14">
        <v>46300</v>
      </c>
      <c r="S204" s="14">
        <v>46303</v>
      </c>
      <c r="T204" s="11" t="s">
        <v>548</v>
      </c>
      <c r="U204" s="20"/>
      <c r="V204" s="20"/>
      <c r="W204" s="20"/>
    </row>
    <row r="205" spans="1:23" ht="15" customHeight="1" x14ac:dyDescent="0.25">
      <c r="A205" s="19">
        <v>922135661000</v>
      </c>
      <c r="B205" s="11" t="s">
        <v>549</v>
      </c>
      <c r="C205" s="11" t="s">
        <v>61</v>
      </c>
      <c r="D205" s="25" t="s">
        <v>821</v>
      </c>
      <c r="E205" s="18" t="s">
        <v>917</v>
      </c>
      <c r="F205" s="22">
        <v>4123</v>
      </c>
      <c r="G205" s="20">
        <v>100</v>
      </c>
      <c r="H205" s="20"/>
      <c r="I205" s="20"/>
      <c r="J205" s="20"/>
      <c r="K205" s="20"/>
      <c r="L205" s="20"/>
      <c r="M205" s="20" t="s">
        <v>918</v>
      </c>
      <c r="N205" s="20" t="s">
        <v>920</v>
      </c>
      <c r="O205" s="20" t="s">
        <v>808</v>
      </c>
      <c r="P205" s="20" t="s">
        <v>919</v>
      </c>
      <c r="Q205" s="20"/>
      <c r="R205" s="14">
        <v>46300</v>
      </c>
      <c r="S205" s="14">
        <v>46303</v>
      </c>
      <c r="T205" s="11" t="s">
        <v>548</v>
      </c>
      <c r="U205" s="20"/>
      <c r="V205" s="20"/>
      <c r="W205" s="20"/>
    </row>
    <row r="206" spans="1:23" ht="15" customHeight="1" x14ac:dyDescent="0.25">
      <c r="A206" s="19">
        <v>19139552600</v>
      </c>
      <c r="B206" s="11" t="s">
        <v>549</v>
      </c>
      <c r="C206" s="11" t="s">
        <v>61</v>
      </c>
      <c r="D206" s="25" t="s">
        <v>822</v>
      </c>
      <c r="E206" s="18" t="s">
        <v>922</v>
      </c>
      <c r="F206" s="22">
        <v>3723</v>
      </c>
      <c r="G206" s="20">
        <v>100</v>
      </c>
      <c r="H206" s="20"/>
      <c r="I206" s="20"/>
      <c r="J206" s="20"/>
      <c r="K206" s="20"/>
      <c r="L206" s="20"/>
      <c r="M206" s="20" t="s">
        <v>921</v>
      </c>
      <c r="N206" s="20" t="s">
        <v>653</v>
      </c>
      <c r="O206" s="20" t="s">
        <v>23</v>
      </c>
      <c r="P206" s="20" t="s">
        <v>23</v>
      </c>
      <c r="Q206" s="18" t="s">
        <v>923</v>
      </c>
      <c r="R206" s="14">
        <v>46300</v>
      </c>
      <c r="S206" s="14">
        <v>46303</v>
      </c>
      <c r="T206" s="11" t="s">
        <v>548</v>
      </c>
      <c r="U206" s="20"/>
      <c r="V206" s="20"/>
      <c r="W206" s="20"/>
    </row>
    <row r="207" spans="1:23" ht="15" customHeight="1" x14ac:dyDescent="0.25">
      <c r="A207" s="19">
        <v>18007803500</v>
      </c>
      <c r="B207" s="11" t="s">
        <v>549</v>
      </c>
      <c r="C207" s="11" t="s">
        <v>61</v>
      </c>
      <c r="D207" s="25" t="s">
        <v>823</v>
      </c>
      <c r="E207" s="18" t="s">
        <v>925</v>
      </c>
      <c r="F207" s="22">
        <v>1945</v>
      </c>
      <c r="G207" s="20">
        <v>100</v>
      </c>
      <c r="H207" s="20"/>
      <c r="I207" s="20"/>
      <c r="J207" s="20"/>
      <c r="K207" s="20"/>
      <c r="L207" s="20"/>
      <c r="M207" s="20" t="s">
        <v>924</v>
      </c>
      <c r="N207" s="20" t="s">
        <v>42</v>
      </c>
      <c r="O207" s="20" t="s">
        <v>23</v>
      </c>
      <c r="P207" s="20" t="s">
        <v>23</v>
      </c>
      <c r="Q207" s="20"/>
      <c r="R207" s="14">
        <v>46300</v>
      </c>
      <c r="S207" s="14">
        <v>46303</v>
      </c>
      <c r="T207" s="11" t="s">
        <v>548</v>
      </c>
      <c r="U207" s="20"/>
      <c r="V207" s="20"/>
      <c r="W207" s="20"/>
    </row>
    <row r="208" spans="1:23" ht="15" customHeight="1" x14ac:dyDescent="0.25">
      <c r="A208" s="18">
        <v>35794096983</v>
      </c>
      <c r="B208" s="11" t="s">
        <v>549</v>
      </c>
      <c r="C208" s="11" t="s">
        <v>61</v>
      </c>
      <c r="D208" s="25" t="s">
        <v>824</v>
      </c>
      <c r="E208" s="18" t="s">
        <v>866</v>
      </c>
      <c r="F208" s="22">
        <v>2117</v>
      </c>
      <c r="G208" s="20">
        <v>100</v>
      </c>
      <c r="H208" s="20"/>
      <c r="I208" s="20"/>
      <c r="J208" s="20"/>
      <c r="K208" s="20"/>
      <c r="L208" s="20"/>
      <c r="M208" s="21" t="s">
        <v>926</v>
      </c>
      <c r="N208" s="20" t="s">
        <v>927</v>
      </c>
      <c r="O208" s="20" t="s">
        <v>808</v>
      </c>
      <c r="P208" s="20" t="s">
        <v>928</v>
      </c>
      <c r="Q208" s="18" t="s">
        <v>929</v>
      </c>
      <c r="R208" s="14">
        <v>46300</v>
      </c>
      <c r="S208" s="14">
        <v>46303</v>
      </c>
      <c r="T208" s="11" t="s">
        <v>548</v>
      </c>
      <c r="U208" s="20"/>
      <c r="V208" s="20"/>
      <c r="W208" s="20"/>
    </row>
    <row r="209" spans="1:23" ht="15" customHeight="1" x14ac:dyDescent="0.25">
      <c r="A209" s="19" t="s">
        <v>710</v>
      </c>
      <c r="B209" s="11" t="s">
        <v>549</v>
      </c>
      <c r="C209" s="11" t="s">
        <v>61</v>
      </c>
      <c r="D209" s="25" t="s">
        <v>825</v>
      </c>
      <c r="E209" s="18" t="s">
        <v>930</v>
      </c>
      <c r="F209" s="22">
        <v>4643</v>
      </c>
      <c r="G209" s="20">
        <v>100</v>
      </c>
      <c r="H209" s="20"/>
      <c r="I209" s="20"/>
      <c r="J209" s="20"/>
      <c r="K209" s="20"/>
      <c r="L209" s="20"/>
      <c r="M209" s="20" t="s">
        <v>710</v>
      </c>
      <c r="N209" s="20" t="s">
        <v>710</v>
      </c>
      <c r="O209" s="20" t="s">
        <v>808</v>
      </c>
      <c r="P209" s="20"/>
      <c r="Q209" s="20"/>
      <c r="R209" s="14">
        <v>46300</v>
      </c>
      <c r="S209" s="14">
        <v>46303</v>
      </c>
      <c r="T209" s="11" t="s">
        <v>548</v>
      </c>
      <c r="U209" s="20"/>
      <c r="V209" s="20"/>
      <c r="W209" s="20"/>
    </row>
    <row r="210" spans="1:23" ht="15" customHeight="1" x14ac:dyDescent="0.25">
      <c r="A210" s="19">
        <v>18886099988</v>
      </c>
      <c r="B210" s="11" t="s">
        <v>549</v>
      </c>
      <c r="C210" s="11" t="s">
        <v>61</v>
      </c>
      <c r="D210" s="25" t="s">
        <v>826</v>
      </c>
      <c r="E210" s="18" t="s">
        <v>931</v>
      </c>
      <c r="F210" s="22">
        <v>3216</v>
      </c>
      <c r="G210" s="20">
        <v>100</v>
      </c>
      <c r="H210" s="20"/>
      <c r="I210" s="20"/>
      <c r="J210" s="20"/>
      <c r="K210" s="20"/>
      <c r="L210" s="20"/>
      <c r="M210" s="21" t="s">
        <v>932</v>
      </c>
      <c r="N210" s="20" t="s">
        <v>27</v>
      </c>
      <c r="O210" s="20" t="s">
        <v>23</v>
      </c>
      <c r="P210" s="20" t="s">
        <v>23</v>
      </c>
      <c r="Q210" s="18" t="s">
        <v>933</v>
      </c>
      <c r="R210" s="14">
        <v>46300</v>
      </c>
      <c r="S210" s="14">
        <v>46303</v>
      </c>
      <c r="T210" s="11" t="s">
        <v>548</v>
      </c>
      <c r="U210" s="20"/>
      <c r="V210" s="20"/>
      <c r="W210" s="20"/>
    </row>
    <row r="211" spans="1:23" ht="15" customHeight="1" x14ac:dyDescent="0.25">
      <c r="A211" s="19">
        <v>18668291564</v>
      </c>
      <c r="B211" s="11" t="s">
        <v>549</v>
      </c>
      <c r="C211" s="11" t="s">
        <v>61</v>
      </c>
      <c r="D211" s="25" t="s">
        <v>827</v>
      </c>
      <c r="E211" s="18" t="s">
        <v>867</v>
      </c>
      <c r="F211" s="22">
        <v>4218</v>
      </c>
      <c r="G211" s="20">
        <v>100</v>
      </c>
      <c r="H211" s="20"/>
      <c r="I211" s="20"/>
      <c r="J211" s="20"/>
      <c r="K211" s="20"/>
      <c r="L211" s="20"/>
      <c r="M211" s="20" t="s">
        <v>23</v>
      </c>
      <c r="N211" s="20" t="s">
        <v>23</v>
      </c>
      <c r="O211" s="20" t="s">
        <v>23</v>
      </c>
      <c r="P211" s="20" t="s">
        <v>23</v>
      </c>
      <c r="Q211" s="18" t="s">
        <v>934</v>
      </c>
      <c r="R211" s="14">
        <v>46300</v>
      </c>
      <c r="S211" s="14">
        <v>46303</v>
      </c>
      <c r="T211" s="11" t="s">
        <v>548</v>
      </c>
      <c r="U211" s="20"/>
      <c r="V211" s="20"/>
      <c r="W211" s="20"/>
    </row>
    <row r="212" spans="1:23" ht="15" customHeight="1" x14ac:dyDescent="0.25">
      <c r="A212" s="19">
        <v>15202600045</v>
      </c>
      <c r="B212" s="11" t="s">
        <v>549</v>
      </c>
      <c r="C212" s="11" t="s">
        <v>61</v>
      </c>
      <c r="D212" s="25" t="s">
        <v>828</v>
      </c>
      <c r="E212" s="18" t="s">
        <v>935</v>
      </c>
      <c r="F212" s="22">
        <v>2916</v>
      </c>
      <c r="G212" s="20">
        <v>100</v>
      </c>
      <c r="H212" s="20"/>
      <c r="I212" s="20"/>
      <c r="J212" s="20"/>
      <c r="K212" s="20"/>
      <c r="L212" s="20"/>
      <c r="M212" s="20" t="s">
        <v>937</v>
      </c>
      <c r="N212" s="20" t="s">
        <v>51</v>
      </c>
      <c r="O212" s="20" t="s">
        <v>23</v>
      </c>
      <c r="P212" s="20" t="s">
        <v>23</v>
      </c>
      <c r="Q212" s="18" t="s">
        <v>936</v>
      </c>
      <c r="R212" s="14">
        <v>46300</v>
      </c>
      <c r="S212" s="14">
        <v>46303</v>
      </c>
      <c r="T212" s="11" t="s">
        <v>548</v>
      </c>
      <c r="U212" s="20"/>
      <c r="V212" s="20"/>
      <c r="W212" s="20"/>
    </row>
    <row r="213" spans="1:23" ht="15" customHeight="1" x14ac:dyDescent="0.25">
      <c r="A213" s="19">
        <v>18007378661</v>
      </c>
      <c r="B213" s="11" t="s">
        <v>549</v>
      </c>
      <c r="C213" s="11" t="s">
        <v>61</v>
      </c>
      <c r="D213" s="25" t="s">
        <v>829</v>
      </c>
      <c r="E213" s="18" t="s">
        <v>938</v>
      </c>
      <c r="F213" s="22">
        <v>2345</v>
      </c>
      <c r="G213" s="20">
        <v>100</v>
      </c>
      <c r="H213" s="20"/>
      <c r="I213" s="20"/>
      <c r="J213" s="20"/>
      <c r="K213" s="20"/>
      <c r="L213" s="20"/>
      <c r="M213" s="21" t="s">
        <v>939</v>
      </c>
      <c r="N213" s="20" t="s">
        <v>26</v>
      </c>
      <c r="O213" s="20" t="s">
        <v>23</v>
      </c>
      <c r="P213" s="20" t="s">
        <v>23</v>
      </c>
      <c r="Q213" s="18" t="s">
        <v>940</v>
      </c>
      <c r="R213" s="14">
        <v>46300</v>
      </c>
      <c r="S213" s="14">
        <v>46303</v>
      </c>
      <c r="T213" s="11" t="s">
        <v>548</v>
      </c>
      <c r="U213" s="20"/>
      <c r="V213" s="20"/>
      <c r="W213" s="20"/>
    </row>
    <row r="214" spans="1:23" ht="15" customHeight="1" x14ac:dyDescent="0.25">
      <c r="A214" s="19">
        <v>16518551466</v>
      </c>
      <c r="B214" s="11" t="s">
        <v>549</v>
      </c>
      <c r="C214" s="11" t="s">
        <v>61</v>
      </c>
      <c r="D214" s="25" t="s">
        <v>830</v>
      </c>
      <c r="E214" s="18" t="s">
        <v>872</v>
      </c>
      <c r="F214" s="22">
        <v>3523</v>
      </c>
      <c r="G214" s="20">
        <v>100</v>
      </c>
      <c r="H214" s="20"/>
      <c r="I214" s="20"/>
      <c r="J214" s="20"/>
      <c r="K214" s="20"/>
      <c r="L214" s="20"/>
      <c r="M214" s="20" t="s">
        <v>941</v>
      </c>
      <c r="N214" s="20" t="s">
        <v>41</v>
      </c>
      <c r="O214" s="20" t="s">
        <v>23</v>
      </c>
      <c r="P214" s="20" t="s">
        <v>23</v>
      </c>
      <c r="Q214" s="18" t="s">
        <v>942</v>
      </c>
      <c r="R214" s="14">
        <v>46300</v>
      </c>
      <c r="S214" s="14">
        <v>46303</v>
      </c>
      <c r="T214" s="11" t="s">
        <v>548</v>
      </c>
      <c r="U214" s="20"/>
      <c r="V214" s="20"/>
      <c r="W214" s="20"/>
    </row>
    <row r="215" spans="1:23" ht="15" customHeight="1" x14ac:dyDescent="0.25">
      <c r="A215" s="19">
        <v>18667966767</v>
      </c>
      <c r="B215" s="11" t="s">
        <v>549</v>
      </c>
      <c r="C215" s="11" t="s">
        <v>61</v>
      </c>
      <c r="D215" s="25" t="s">
        <v>831</v>
      </c>
      <c r="E215" s="18" t="s">
        <v>943</v>
      </c>
      <c r="F215" s="22">
        <v>4220</v>
      </c>
      <c r="G215" s="20">
        <v>100</v>
      </c>
      <c r="H215" s="20"/>
      <c r="I215" s="20"/>
      <c r="J215" s="20"/>
      <c r="K215" s="20"/>
      <c r="L215" s="20"/>
      <c r="M215" s="21" t="s">
        <v>944</v>
      </c>
      <c r="N215" s="20" t="s">
        <v>945</v>
      </c>
      <c r="O215" s="20" t="s">
        <v>23</v>
      </c>
      <c r="P215" s="20" t="s">
        <v>23</v>
      </c>
      <c r="Q215" s="18" t="s">
        <v>946</v>
      </c>
      <c r="R215" s="14">
        <v>46300</v>
      </c>
      <c r="S215" s="14">
        <v>46303</v>
      </c>
      <c r="T215" s="11" t="s">
        <v>548</v>
      </c>
      <c r="U215" s="20"/>
      <c r="V215" s="20"/>
      <c r="W215" s="20"/>
    </row>
    <row r="216" spans="1:23" ht="15" customHeight="1" x14ac:dyDescent="0.25">
      <c r="A216" s="19">
        <v>18668219126</v>
      </c>
      <c r="B216" s="11" t="s">
        <v>549</v>
      </c>
      <c r="C216" s="11" t="s">
        <v>61</v>
      </c>
      <c r="D216" s="25" t="s">
        <v>832</v>
      </c>
      <c r="E216" s="18" t="s">
        <v>947</v>
      </c>
      <c r="F216" s="22">
        <v>4025</v>
      </c>
      <c r="G216" s="20">
        <v>200</v>
      </c>
      <c r="H216" s="20"/>
      <c r="I216" s="20"/>
      <c r="J216" s="20"/>
      <c r="K216" s="20"/>
      <c r="L216" s="20"/>
      <c r="M216" s="20" t="s">
        <v>949</v>
      </c>
      <c r="N216" s="20" t="s">
        <v>46</v>
      </c>
      <c r="O216" s="20" t="s">
        <v>23</v>
      </c>
      <c r="P216" s="20" t="s">
        <v>23</v>
      </c>
      <c r="Q216" s="18" t="s">
        <v>950</v>
      </c>
      <c r="R216" s="14">
        <v>46300</v>
      </c>
      <c r="S216" s="14">
        <v>46303</v>
      </c>
      <c r="T216" s="11" t="s">
        <v>548</v>
      </c>
      <c r="U216" s="20"/>
      <c r="V216" s="20"/>
      <c r="W216" s="20"/>
    </row>
    <row r="217" spans="1:23" ht="15" customHeight="1" x14ac:dyDescent="0.25">
      <c r="A217" s="19">
        <v>12522370165</v>
      </c>
      <c r="B217" s="11" t="s">
        <v>549</v>
      </c>
      <c r="C217" s="11" t="s">
        <v>61</v>
      </c>
      <c r="D217" s="25" t="s">
        <v>833</v>
      </c>
      <c r="E217" s="18" t="s">
        <v>951</v>
      </c>
      <c r="F217" s="22" t="s">
        <v>864</v>
      </c>
      <c r="G217" s="20">
        <v>500</v>
      </c>
      <c r="H217" s="20"/>
      <c r="I217" s="20"/>
      <c r="J217" s="20"/>
      <c r="K217" s="20"/>
      <c r="L217" s="20"/>
      <c r="M217" s="20" t="s">
        <v>952</v>
      </c>
      <c r="N217" s="20" t="s">
        <v>39</v>
      </c>
      <c r="O217" s="20" t="s">
        <v>23</v>
      </c>
      <c r="P217" s="20" t="s">
        <v>23</v>
      </c>
      <c r="Q217" s="18" t="s">
        <v>953</v>
      </c>
      <c r="R217" s="14">
        <v>46300</v>
      </c>
      <c r="S217" s="14">
        <v>46303</v>
      </c>
      <c r="T217" s="11" t="s">
        <v>548</v>
      </c>
      <c r="U217" s="20"/>
      <c r="V217" s="20"/>
      <c r="W217" s="20"/>
    </row>
    <row r="218" spans="1:23" ht="15" customHeight="1" x14ac:dyDescent="0.25">
      <c r="A218" s="19">
        <v>18003383987</v>
      </c>
      <c r="B218" s="11" t="s">
        <v>549</v>
      </c>
      <c r="C218" s="11" t="s">
        <v>61</v>
      </c>
      <c r="D218" s="25" t="s">
        <v>834</v>
      </c>
      <c r="E218" s="23"/>
      <c r="F218" s="22">
        <v>4315</v>
      </c>
      <c r="G218" s="20">
        <v>200</v>
      </c>
      <c r="H218" s="20"/>
      <c r="I218" s="20"/>
      <c r="J218" s="20"/>
      <c r="K218" s="20"/>
      <c r="L218" s="20"/>
      <c r="M218" s="20" t="s">
        <v>954</v>
      </c>
      <c r="N218" s="20" t="s">
        <v>46</v>
      </c>
      <c r="O218" s="20" t="s">
        <v>23</v>
      </c>
      <c r="P218" s="20" t="s">
        <v>23</v>
      </c>
      <c r="Q218" s="20"/>
      <c r="R218" s="14">
        <v>46300</v>
      </c>
      <c r="S218" s="14">
        <v>46303</v>
      </c>
      <c r="T218" s="11" t="s">
        <v>548</v>
      </c>
      <c r="U218" s="20"/>
      <c r="V218" s="20"/>
      <c r="W218" s="20"/>
    </row>
    <row r="219" spans="1:23" ht="15" customHeight="1" x14ac:dyDescent="0.25">
      <c r="A219" s="19" t="s">
        <v>710</v>
      </c>
      <c r="B219" s="11" t="s">
        <v>549</v>
      </c>
      <c r="C219" s="11" t="s">
        <v>61</v>
      </c>
      <c r="D219" s="25" t="s">
        <v>835</v>
      </c>
      <c r="E219" s="18" t="s">
        <v>890</v>
      </c>
      <c r="F219" s="22">
        <v>2318</v>
      </c>
      <c r="G219" s="20">
        <v>100</v>
      </c>
      <c r="H219" s="20"/>
      <c r="I219" s="20"/>
      <c r="J219" s="20"/>
      <c r="K219" s="20"/>
      <c r="L219" s="20"/>
      <c r="M219" s="21" t="s">
        <v>955</v>
      </c>
      <c r="N219" s="20" t="s">
        <v>27</v>
      </c>
      <c r="O219" s="20" t="s">
        <v>23</v>
      </c>
      <c r="P219" s="20" t="s">
        <v>23</v>
      </c>
      <c r="Q219" s="18" t="s">
        <v>956</v>
      </c>
      <c r="R219" s="14">
        <v>46300</v>
      </c>
      <c r="S219" s="14">
        <v>46303</v>
      </c>
      <c r="T219" s="11" t="s">
        <v>548</v>
      </c>
      <c r="U219" s="20"/>
      <c r="V219" s="20"/>
      <c r="W219" s="20"/>
    </row>
    <row r="220" spans="1:23" ht="15" customHeight="1" x14ac:dyDescent="0.25">
      <c r="A220" s="19">
        <v>12177883156</v>
      </c>
      <c r="B220" s="11" t="s">
        <v>549</v>
      </c>
      <c r="C220" s="11" t="s">
        <v>61</v>
      </c>
      <c r="D220" s="25" t="s">
        <v>836</v>
      </c>
      <c r="E220" s="18" t="s">
        <v>958</v>
      </c>
      <c r="F220" s="22">
        <v>4445</v>
      </c>
      <c r="G220" s="20">
        <v>100</v>
      </c>
      <c r="H220" s="20"/>
      <c r="I220" s="20"/>
      <c r="J220" s="20"/>
      <c r="K220" s="20"/>
      <c r="L220" s="20"/>
      <c r="M220" s="20" t="s">
        <v>957</v>
      </c>
      <c r="N220" s="20" t="s">
        <v>28</v>
      </c>
      <c r="O220" s="20" t="s">
        <v>23</v>
      </c>
      <c r="P220" s="20" t="s">
        <v>23</v>
      </c>
      <c r="Q220" s="18" t="s">
        <v>959</v>
      </c>
      <c r="R220" s="14">
        <v>46300</v>
      </c>
      <c r="S220" s="14">
        <v>46303</v>
      </c>
      <c r="T220" s="11" t="s">
        <v>548</v>
      </c>
      <c r="U220" s="20"/>
      <c r="V220" s="20"/>
      <c r="W220" s="20"/>
    </row>
    <row r="221" spans="1:23" ht="15" customHeight="1" x14ac:dyDescent="0.25">
      <c r="A221" s="19">
        <v>525590004500</v>
      </c>
      <c r="B221" s="11" t="s">
        <v>549</v>
      </c>
      <c r="C221" s="11" t="s">
        <v>61</v>
      </c>
      <c r="D221" s="25" t="s">
        <v>837</v>
      </c>
      <c r="E221" s="18" t="s">
        <v>963</v>
      </c>
      <c r="F221" s="22">
        <v>2116</v>
      </c>
      <c r="G221" s="20">
        <v>100</v>
      </c>
      <c r="H221" s="20"/>
      <c r="I221" s="20"/>
      <c r="J221" s="20"/>
      <c r="K221" s="20"/>
      <c r="L221" s="20"/>
      <c r="M221" s="20" t="s">
        <v>960</v>
      </c>
      <c r="N221" s="20" t="s">
        <v>962</v>
      </c>
      <c r="O221" s="20" t="s">
        <v>23</v>
      </c>
      <c r="P221" s="20" t="s">
        <v>961</v>
      </c>
      <c r="Q221" s="18" t="s">
        <v>964</v>
      </c>
      <c r="R221" s="14">
        <v>46300</v>
      </c>
      <c r="S221" s="14">
        <v>46303</v>
      </c>
      <c r="T221" s="11" t="s">
        <v>548</v>
      </c>
      <c r="U221" s="20"/>
      <c r="V221" s="20"/>
      <c r="W221" s="20"/>
    </row>
    <row r="222" spans="1:23" ht="15" customHeight="1" x14ac:dyDescent="0.25">
      <c r="A222" s="19">
        <v>18339613749</v>
      </c>
      <c r="B222" s="11" t="s">
        <v>549</v>
      </c>
      <c r="C222" s="11" t="s">
        <v>61</v>
      </c>
      <c r="D222" s="25" t="s">
        <v>838</v>
      </c>
      <c r="E222" s="18" t="s">
        <v>965</v>
      </c>
      <c r="F222" s="22">
        <v>1841</v>
      </c>
      <c r="G222" s="20">
        <v>100</v>
      </c>
      <c r="H222" s="20"/>
      <c r="I222" s="20"/>
      <c r="J222" s="20"/>
      <c r="K222" s="20"/>
      <c r="L222" s="20"/>
      <c r="M222" s="20" t="s">
        <v>23</v>
      </c>
      <c r="N222" s="20" t="s">
        <v>23</v>
      </c>
      <c r="O222" s="20" t="s">
        <v>23</v>
      </c>
      <c r="P222" s="20" t="s">
        <v>23</v>
      </c>
      <c r="Q222" s="20"/>
      <c r="R222" s="14">
        <v>46300</v>
      </c>
      <c r="S222" s="14">
        <v>46303</v>
      </c>
      <c r="T222" s="11" t="s">
        <v>548</v>
      </c>
      <c r="U222" s="20"/>
      <c r="V222" s="20"/>
      <c r="W222" s="20"/>
    </row>
    <row r="223" spans="1:23" ht="15" customHeight="1" x14ac:dyDescent="0.25">
      <c r="A223" s="19">
        <v>18884720040</v>
      </c>
      <c r="B223" s="11" t="s">
        <v>549</v>
      </c>
      <c r="C223" s="11" t="s">
        <v>61</v>
      </c>
      <c r="D223" s="25" t="s">
        <v>839</v>
      </c>
      <c r="E223" s="18" t="s">
        <v>873</v>
      </c>
      <c r="F223" s="22">
        <v>4323</v>
      </c>
      <c r="G223" s="20">
        <v>100</v>
      </c>
      <c r="H223" s="20"/>
      <c r="I223" s="20"/>
      <c r="J223" s="20"/>
      <c r="K223" s="20"/>
      <c r="L223" s="20"/>
      <c r="M223" s="20" t="s">
        <v>966</v>
      </c>
      <c r="N223" s="20" t="s">
        <v>60</v>
      </c>
      <c r="O223" s="20" t="s">
        <v>23</v>
      </c>
      <c r="P223" s="20" t="s">
        <v>23</v>
      </c>
      <c r="Q223" s="18" t="s">
        <v>967</v>
      </c>
      <c r="R223" s="14">
        <v>46300</v>
      </c>
      <c r="S223" s="14">
        <v>46303</v>
      </c>
      <c r="T223" s="11" t="s">
        <v>548</v>
      </c>
      <c r="U223" s="20"/>
      <c r="V223" s="20"/>
      <c r="W223" s="20"/>
    </row>
    <row r="224" spans="1:23" ht="15" customHeight="1" x14ac:dyDescent="0.25">
      <c r="A224" s="19">
        <v>17704936832</v>
      </c>
      <c r="B224" s="11" t="s">
        <v>549</v>
      </c>
      <c r="C224" s="11" t="s">
        <v>61</v>
      </c>
      <c r="D224" s="25" t="s">
        <v>840</v>
      </c>
      <c r="E224" s="18" t="s">
        <v>969</v>
      </c>
      <c r="F224" s="22">
        <v>2513</v>
      </c>
      <c r="G224" s="20">
        <v>100</v>
      </c>
      <c r="H224" s="20"/>
      <c r="I224" s="20"/>
      <c r="J224" s="20"/>
      <c r="K224" s="20"/>
      <c r="L224" s="20"/>
      <c r="M224" s="20" t="s">
        <v>968</v>
      </c>
      <c r="N224" s="20" t="s">
        <v>42</v>
      </c>
      <c r="O224" s="20" t="s">
        <v>23</v>
      </c>
      <c r="P224" s="20" t="s">
        <v>23</v>
      </c>
      <c r="Q224" s="18" t="s">
        <v>970</v>
      </c>
      <c r="R224" s="14">
        <v>46300</v>
      </c>
      <c r="S224" s="14">
        <v>46303</v>
      </c>
      <c r="T224" s="11" t="s">
        <v>548</v>
      </c>
      <c r="U224" s="20"/>
      <c r="V224" s="20"/>
      <c r="W224" s="20"/>
    </row>
    <row r="225" spans="1:23" ht="15" customHeight="1" x14ac:dyDescent="0.25">
      <c r="A225" s="19">
        <v>18004332652</v>
      </c>
      <c r="B225" s="11" t="s">
        <v>549</v>
      </c>
      <c r="C225" s="11" t="s">
        <v>61</v>
      </c>
      <c r="D225" s="25" t="s">
        <v>841</v>
      </c>
      <c r="E225" s="18" t="s">
        <v>971</v>
      </c>
      <c r="F225" s="22">
        <v>4013</v>
      </c>
      <c r="G225" s="20">
        <v>100</v>
      </c>
      <c r="H225" s="20"/>
      <c r="I225" s="20"/>
      <c r="J225" s="20"/>
      <c r="K225" s="20"/>
      <c r="L225" s="20"/>
      <c r="M225" s="21" t="s">
        <v>972</v>
      </c>
      <c r="N225" s="20" t="s">
        <v>25</v>
      </c>
      <c r="O225" s="20" t="s">
        <v>23</v>
      </c>
      <c r="P225" s="20" t="s">
        <v>23</v>
      </c>
      <c r="Q225" s="20"/>
      <c r="R225" s="14">
        <v>46300</v>
      </c>
      <c r="S225" s="14">
        <v>46303</v>
      </c>
      <c r="T225" s="11" t="s">
        <v>548</v>
      </c>
      <c r="U225" s="20"/>
      <c r="V225" s="20"/>
      <c r="W225" s="20"/>
    </row>
    <row r="226" spans="1:23" ht="15" customHeight="1" x14ac:dyDescent="0.25">
      <c r="A226" s="19" t="s">
        <v>710</v>
      </c>
      <c r="B226" s="11" t="s">
        <v>549</v>
      </c>
      <c r="C226" s="11" t="s">
        <v>61</v>
      </c>
      <c r="D226" s="25" t="s">
        <v>842</v>
      </c>
      <c r="E226" s="18" t="s">
        <v>948</v>
      </c>
      <c r="F226" s="22">
        <v>2613</v>
      </c>
      <c r="G226" s="20">
        <v>100</v>
      </c>
      <c r="H226" s="20"/>
      <c r="I226" s="20"/>
      <c r="J226" s="20"/>
      <c r="K226" s="20"/>
      <c r="L226" s="20"/>
      <c r="M226" s="20" t="s">
        <v>973</v>
      </c>
      <c r="N226" s="20" t="s">
        <v>39</v>
      </c>
      <c r="O226" s="20" t="s">
        <v>23</v>
      </c>
      <c r="P226" s="20" t="s">
        <v>23</v>
      </c>
      <c r="Q226" s="20"/>
      <c r="R226" s="14">
        <v>46300</v>
      </c>
      <c r="S226" s="14">
        <v>46303</v>
      </c>
      <c r="T226" s="11" t="s">
        <v>548</v>
      </c>
      <c r="U226" s="20"/>
      <c r="V226" s="20"/>
      <c r="W226" s="20"/>
    </row>
    <row r="227" spans="1:23" ht="15" customHeight="1" x14ac:dyDescent="0.25">
      <c r="A227" s="19">
        <v>862080927258</v>
      </c>
      <c r="B227" s="11" t="s">
        <v>549</v>
      </c>
      <c r="C227" s="11" t="s">
        <v>61</v>
      </c>
      <c r="D227" s="25" t="s">
        <v>843</v>
      </c>
      <c r="E227" s="18" t="s">
        <v>974</v>
      </c>
      <c r="F227" s="22">
        <v>2518</v>
      </c>
      <c r="G227" s="20">
        <v>100</v>
      </c>
      <c r="H227" s="20"/>
      <c r="I227" s="20"/>
      <c r="J227" s="20"/>
      <c r="K227" s="20"/>
      <c r="L227" s="20"/>
      <c r="M227" s="20" t="s">
        <v>976</v>
      </c>
      <c r="N227" s="20" t="s">
        <v>977</v>
      </c>
      <c r="O227" s="20" t="s">
        <v>808</v>
      </c>
      <c r="P227" s="20" t="s">
        <v>978</v>
      </c>
      <c r="Q227" s="18" t="s">
        <v>975</v>
      </c>
      <c r="R227" s="14">
        <v>46300</v>
      </c>
      <c r="S227" s="14">
        <v>46303</v>
      </c>
      <c r="T227" s="11" t="s">
        <v>548</v>
      </c>
      <c r="U227" s="20"/>
      <c r="V227" s="20"/>
      <c r="W227" s="20"/>
    </row>
    <row r="228" spans="1:23" ht="15" customHeight="1" x14ac:dyDescent="0.25">
      <c r="A228" s="19">
        <v>13175212000</v>
      </c>
      <c r="B228" s="11" t="s">
        <v>549</v>
      </c>
      <c r="C228" s="11" t="s">
        <v>61</v>
      </c>
      <c r="D228" s="25" t="s">
        <v>844</v>
      </c>
      <c r="E228" s="18" t="s">
        <v>979</v>
      </c>
      <c r="F228" s="22">
        <v>4126</v>
      </c>
      <c r="G228" s="20">
        <v>100</v>
      </c>
      <c r="H228" s="20"/>
      <c r="I228" s="20"/>
      <c r="J228" s="20"/>
      <c r="K228" s="20"/>
      <c r="L228" s="20"/>
      <c r="M228" s="20" t="s">
        <v>980</v>
      </c>
      <c r="N228" s="20" t="s">
        <v>38</v>
      </c>
      <c r="O228" s="20" t="s">
        <v>23</v>
      </c>
      <c r="P228" s="20" t="s">
        <v>23</v>
      </c>
      <c r="Q228" s="20"/>
      <c r="R228" s="14">
        <v>46300</v>
      </c>
      <c r="S228" s="14">
        <v>46303</v>
      </c>
      <c r="T228" s="11" t="s">
        <v>548</v>
      </c>
      <c r="U228" s="20"/>
      <c r="V228" s="20"/>
      <c r="W228" s="20"/>
    </row>
    <row r="229" spans="1:23" ht="15" customHeight="1" x14ac:dyDescent="0.25">
      <c r="A229" s="19">
        <v>19106928224</v>
      </c>
      <c r="B229" s="11" t="s">
        <v>549</v>
      </c>
      <c r="C229" s="11" t="s">
        <v>61</v>
      </c>
      <c r="D229" s="25" t="s">
        <v>845</v>
      </c>
      <c r="E229" s="18" t="s">
        <v>981</v>
      </c>
      <c r="F229" s="22">
        <v>2343</v>
      </c>
      <c r="G229" s="20">
        <v>100</v>
      </c>
      <c r="H229" s="20"/>
      <c r="I229" s="20"/>
      <c r="J229" s="20"/>
      <c r="K229" s="20"/>
      <c r="L229" s="20"/>
      <c r="M229" s="21" t="s">
        <v>982</v>
      </c>
      <c r="N229" s="20" t="s">
        <v>39</v>
      </c>
      <c r="O229" s="20" t="s">
        <v>23</v>
      </c>
      <c r="P229" s="20" t="s">
        <v>23</v>
      </c>
      <c r="Q229" s="20"/>
      <c r="R229" s="14">
        <v>46300</v>
      </c>
      <c r="S229" s="14">
        <v>46303</v>
      </c>
      <c r="T229" s="11" t="s">
        <v>548</v>
      </c>
      <c r="U229" s="20"/>
      <c r="V229" s="20"/>
      <c r="W229" s="20"/>
    </row>
    <row r="230" spans="1:23" ht="15" customHeight="1" x14ac:dyDescent="0.25">
      <c r="A230" s="19">
        <v>18442756947</v>
      </c>
      <c r="B230" s="11" t="s">
        <v>549</v>
      </c>
      <c r="C230" s="11" t="s">
        <v>61</v>
      </c>
      <c r="D230" s="25" t="s">
        <v>846</v>
      </c>
      <c r="E230" s="18" t="s">
        <v>983</v>
      </c>
      <c r="F230" s="22">
        <v>2120</v>
      </c>
      <c r="G230" s="20">
        <v>200</v>
      </c>
      <c r="H230" s="20"/>
      <c r="I230" s="20"/>
      <c r="J230" s="20"/>
      <c r="K230" s="20"/>
      <c r="L230" s="20"/>
      <c r="M230" s="20" t="s">
        <v>985</v>
      </c>
      <c r="N230" s="20" t="s">
        <v>58</v>
      </c>
      <c r="O230" s="20" t="s">
        <v>23</v>
      </c>
      <c r="P230" s="20" t="s">
        <v>23</v>
      </c>
      <c r="Q230" s="18" t="s">
        <v>984</v>
      </c>
      <c r="R230" s="14">
        <v>46300</v>
      </c>
      <c r="S230" s="14">
        <v>46303</v>
      </c>
      <c r="T230" s="11" t="s">
        <v>548</v>
      </c>
      <c r="U230" s="20"/>
      <c r="V230" s="20"/>
      <c r="W230" s="20"/>
    </row>
    <row r="231" spans="1:23" ht="15" customHeight="1" x14ac:dyDescent="0.25">
      <c r="A231" s="19">
        <v>18645606000</v>
      </c>
      <c r="B231" s="11" t="s">
        <v>549</v>
      </c>
      <c r="C231" s="11" t="s">
        <v>61</v>
      </c>
      <c r="D231" s="25" t="s">
        <v>847</v>
      </c>
      <c r="E231" s="18" t="s">
        <v>986</v>
      </c>
      <c r="F231" s="22">
        <v>2446</v>
      </c>
      <c r="G231" s="20">
        <v>100</v>
      </c>
      <c r="H231" s="20"/>
      <c r="I231" s="20"/>
      <c r="J231" s="20"/>
      <c r="K231" s="20"/>
      <c r="L231" s="20"/>
      <c r="M231" s="20" t="s">
        <v>987</v>
      </c>
      <c r="N231" s="20" t="s">
        <v>338</v>
      </c>
      <c r="O231" s="20" t="s">
        <v>23</v>
      </c>
      <c r="P231" s="20" t="s">
        <v>23</v>
      </c>
      <c r="Q231" s="20"/>
      <c r="R231" s="14">
        <v>46300</v>
      </c>
      <c r="S231" s="14">
        <v>46303</v>
      </c>
      <c r="T231" s="11" t="s">
        <v>548</v>
      </c>
      <c r="U231" s="20"/>
      <c r="V231" s="20"/>
      <c r="W231" s="20"/>
    </row>
    <row r="232" spans="1:23" ht="15" customHeight="1" x14ac:dyDescent="0.25">
      <c r="A232" s="19">
        <v>19724994934</v>
      </c>
      <c r="B232" s="11" t="s">
        <v>549</v>
      </c>
      <c r="C232" s="11" t="s">
        <v>61</v>
      </c>
      <c r="D232" s="25" t="s">
        <v>848</v>
      </c>
      <c r="E232" s="18" t="s">
        <v>989</v>
      </c>
      <c r="F232" s="22">
        <v>4018</v>
      </c>
      <c r="G232" s="20">
        <v>100</v>
      </c>
      <c r="H232" s="20"/>
      <c r="I232" s="20"/>
      <c r="J232" s="20"/>
      <c r="K232" s="20"/>
      <c r="L232" s="20"/>
      <c r="M232" s="20" t="s">
        <v>988</v>
      </c>
      <c r="N232" s="20" t="s">
        <v>34</v>
      </c>
      <c r="O232" s="20" t="s">
        <v>23</v>
      </c>
      <c r="P232" s="20" t="s">
        <v>23</v>
      </c>
      <c r="Q232" s="18" t="s">
        <v>990</v>
      </c>
      <c r="R232" s="14">
        <v>46300</v>
      </c>
      <c r="S232" s="14">
        <v>46303</v>
      </c>
      <c r="T232" s="11" t="s">
        <v>548</v>
      </c>
      <c r="U232" s="20"/>
      <c r="V232" s="20"/>
      <c r="W232" s="20"/>
    </row>
    <row r="233" spans="1:23" ht="15" customHeight="1" x14ac:dyDescent="0.25">
      <c r="A233" s="19">
        <v>16042983303</v>
      </c>
      <c r="B233" s="11" t="s">
        <v>549</v>
      </c>
      <c r="C233" s="11" t="s">
        <v>61</v>
      </c>
      <c r="D233" s="25" t="s">
        <v>849</v>
      </c>
      <c r="E233" s="18" t="s">
        <v>991</v>
      </c>
      <c r="F233" s="22">
        <v>2712</v>
      </c>
      <c r="G233" s="20">
        <v>100</v>
      </c>
      <c r="H233" s="20"/>
      <c r="I233" s="20"/>
      <c r="J233" s="20"/>
      <c r="K233" s="20"/>
      <c r="L233" s="20"/>
      <c r="M233" s="20" t="s">
        <v>993</v>
      </c>
      <c r="N233" s="20" t="s">
        <v>748</v>
      </c>
      <c r="O233" s="20" t="s">
        <v>23</v>
      </c>
      <c r="P233" s="20" t="s">
        <v>48</v>
      </c>
      <c r="Q233" s="18" t="s">
        <v>992</v>
      </c>
      <c r="R233" s="14">
        <v>46300</v>
      </c>
      <c r="S233" s="14">
        <v>46303</v>
      </c>
      <c r="T233" s="11" t="s">
        <v>548</v>
      </c>
      <c r="U233" s="20"/>
      <c r="V233" s="20"/>
      <c r="W233" s="20"/>
    </row>
    <row r="234" spans="1:23" ht="15" customHeight="1" x14ac:dyDescent="0.25">
      <c r="A234" s="19">
        <v>19259843076</v>
      </c>
      <c r="B234" s="11" t="s">
        <v>549</v>
      </c>
      <c r="C234" s="11" t="s">
        <v>61</v>
      </c>
      <c r="D234" s="25" t="s">
        <v>850</v>
      </c>
      <c r="E234" s="18" t="s">
        <v>994</v>
      </c>
      <c r="F234" s="22">
        <v>4523</v>
      </c>
      <c r="G234" s="20">
        <v>100</v>
      </c>
      <c r="H234" s="20"/>
      <c r="I234" s="20"/>
      <c r="J234" s="20"/>
      <c r="K234" s="20"/>
      <c r="L234" s="20"/>
      <c r="M234" s="21" t="s">
        <v>995</v>
      </c>
      <c r="N234" s="20" t="s">
        <v>34</v>
      </c>
      <c r="O234" s="20" t="s">
        <v>23</v>
      </c>
      <c r="P234" s="20" t="s">
        <v>23</v>
      </c>
      <c r="Q234" s="18" t="s">
        <v>996</v>
      </c>
      <c r="R234" s="14">
        <v>46300</v>
      </c>
      <c r="S234" s="14">
        <v>46303</v>
      </c>
      <c r="T234" s="11" t="s">
        <v>548</v>
      </c>
      <c r="U234" s="20"/>
      <c r="V234" s="20"/>
      <c r="W234" s="20"/>
    </row>
    <row r="235" spans="1:23" ht="15" customHeight="1" x14ac:dyDescent="0.25">
      <c r="A235" s="19">
        <v>18009178906</v>
      </c>
      <c r="B235" s="11" t="s">
        <v>549</v>
      </c>
      <c r="C235" s="11" t="s">
        <v>61</v>
      </c>
      <c r="D235" s="25" t="s">
        <v>851</v>
      </c>
      <c r="E235" s="18" t="s">
        <v>997</v>
      </c>
      <c r="F235" s="22">
        <v>1943</v>
      </c>
      <c r="G235" s="20">
        <v>100</v>
      </c>
      <c r="H235" s="20"/>
      <c r="I235" s="20"/>
      <c r="J235" s="20"/>
      <c r="K235" s="20"/>
      <c r="L235" s="20"/>
      <c r="M235" s="20" t="s">
        <v>998</v>
      </c>
      <c r="N235" s="20" t="s">
        <v>34</v>
      </c>
      <c r="O235" s="20" t="s">
        <v>23</v>
      </c>
      <c r="P235" s="20" t="s">
        <v>23</v>
      </c>
      <c r="Q235" s="20"/>
      <c r="R235" s="14">
        <v>46300</v>
      </c>
      <c r="S235" s="14">
        <v>46303</v>
      </c>
      <c r="T235" s="11" t="s">
        <v>548</v>
      </c>
      <c r="U235" s="20"/>
      <c r="V235" s="20"/>
      <c r="W235" s="20"/>
    </row>
    <row r="236" spans="1:23" ht="15" customHeight="1" x14ac:dyDescent="0.25">
      <c r="A236" s="19">
        <v>18184555072</v>
      </c>
      <c r="B236" s="11" t="s">
        <v>549</v>
      </c>
      <c r="C236" s="11" t="s">
        <v>61</v>
      </c>
      <c r="D236" s="25" t="s">
        <v>852</v>
      </c>
      <c r="E236" s="18" t="s">
        <v>999</v>
      </c>
      <c r="F236" s="22">
        <v>3614</v>
      </c>
      <c r="G236" s="20">
        <v>100</v>
      </c>
      <c r="H236" s="20"/>
      <c r="I236" s="20"/>
      <c r="J236" s="20"/>
      <c r="K236" s="20"/>
      <c r="L236" s="20"/>
      <c r="M236" s="21" t="s">
        <v>1000</v>
      </c>
      <c r="N236" s="20" t="s">
        <v>27</v>
      </c>
      <c r="O236" s="20" t="s">
        <v>23</v>
      </c>
      <c r="P236" s="20" t="s">
        <v>23</v>
      </c>
      <c r="Q236" s="18" t="s">
        <v>1001</v>
      </c>
      <c r="R236" s="14">
        <v>46300</v>
      </c>
      <c r="S236" s="14">
        <v>46303</v>
      </c>
      <c r="T236" s="11" t="s">
        <v>548</v>
      </c>
      <c r="U236" s="20"/>
      <c r="V236" s="20"/>
      <c r="W236" s="20"/>
    </row>
    <row r="237" spans="1:23" ht="15" customHeight="1" x14ac:dyDescent="0.25">
      <c r="A237" s="19" t="s">
        <v>710</v>
      </c>
      <c r="B237" s="11" t="s">
        <v>549</v>
      </c>
      <c r="C237" s="11" t="s">
        <v>61</v>
      </c>
      <c r="D237" s="25" t="s">
        <v>853</v>
      </c>
      <c r="E237" s="24"/>
      <c r="F237" s="22">
        <v>2813</v>
      </c>
      <c r="G237" s="20">
        <v>100</v>
      </c>
      <c r="H237" s="20"/>
      <c r="I237" s="20"/>
      <c r="J237" s="20"/>
      <c r="K237" s="20"/>
      <c r="L237" s="20"/>
      <c r="M237" s="20" t="s">
        <v>1003</v>
      </c>
      <c r="N237" s="20" t="s">
        <v>25</v>
      </c>
      <c r="O237" s="20" t="s">
        <v>23</v>
      </c>
      <c r="P237" s="20" t="s">
        <v>23</v>
      </c>
      <c r="Q237" s="18" t="s">
        <v>1002</v>
      </c>
      <c r="R237" s="14">
        <v>46300</v>
      </c>
      <c r="S237" s="14">
        <v>46303</v>
      </c>
      <c r="T237" s="11" t="s">
        <v>548</v>
      </c>
      <c r="U237" s="20"/>
      <c r="V237" s="20"/>
      <c r="W237" s="20"/>
    </row>
    <row r="238" spans="1:23" ht="15" customHeight="1" x14ac:dyDescent="0.25">
      <c r="A238" s="19">
        <v>13523923261</v>
      </c>
      <c r="B238" s="11" t="s">
        <v>549</v>
      </c>
      <c r="C238" s="11" t="s">
        <v>61</v>
      </c>
      <c r="D238" s="25" t="s">
        <v>854</v>
      </c>
      <c r="E238" s="18" t="s">
        <v>1005</v>
      </c>
      <c r="F238" s="22">
        <v>2148</v>
      </c>
      <c r="G238" s="20">
        <v>100</v>
      </c>
      <c r="H238" s="20"/>
      <c r="I238" s="20"/>
      <c r="J238" s="20"/>
      <c r="K238" s="20"/>
      <c r="L238" s="20"/>
      <c r="M238" s="20" t="s">
        <v>1004</v>
      </c>
      <c r="N238" s="20" t="s">
        <v>26</v>
      </c>
      <c r="O238" s="20" t="s">
        <v>23</v>
      </c>
      <c r="P238" s="20" t="s">
        <v>23</v>
      </c>
      <c r="Q238" s="20"/>
      <c r="R238" s="14">
        <v>46300</v>
      </c>
      <c r="S238" s="14">
        <v>46303</v>
      </c>
      <c r="T238" s="11" t="s">
        <v>548</v>
      </c>
      <c r="U238" s="20"/>
      <c r="V238" s="20"/>
      <c r="W238" s="20"/>
    </row>
    <row r="239" spans="1:23" ht="15" customHeight="1" x14ac:dyDescent="0.25">
      <c r="A239" s="19">
        <v>18086920899</v>
      </c>
      <c r="B239" s="11" t="s">
        <v>549</v>
      </c>
      <c r="C239" s="11" t="s">
        <v>61</v>
      </c>
      <c r="D239" s="25" t="s">
        <v>855</v>
      </c>
      <c r="E239" s="18" t="s">
        <v>1008</v>
      </c>
      <c r="F239" s="22">
        <v>4244</v>
      </c>
      <c r="G239" s="20">
        <v>100</v>
      </c>
      <c r="H239" s="20"/>
      <c r="I239" s="20"/>
      <c r="J239" s="20"/>
      <c r="K239" s="20"/>
      <c r="L239" s="20"/>
      <c r="M239" s="20" t="s">
        <v>1006</v>
      </c>
      <c r="N239" s="20" t="s">
        <v>1007</v>
      </c>
      <c r="O239" s="20" t="s">
        <v>23</v>
      </c>
      <c r="P239" s="20" t="s">
        <v>23</v>
      </c>
      <c r="Q239" s="20"/>
      <c r="R239" s="14">
        <v>46300</v>
      </c>
      <c r="S239" s="14">
        <v>46303</v>
      </c>
      <c r="T239" s="11" t="s">
        <v>548</v>
      </c>
      <c r="U239" s="20"/>
      <c r="V239" s="20"/>
      <c r="W239" s="20"/>
    </row>
    <row r="240" spans="1:23" ht="15" customHeight="1" x14ac:dyDescent="0.25">
      <c r="A240" s="19">
        <v>18004415841</v>
      </c>
      <c r="B240" s="11" t="s">
        <v>549</v>
      </c>
      <c r="C240" s="11" t="s">
        <v>61</v>
      </c>
      <c r="D240" s="25" t="s">
        <v>856</v>
      </c>
      <c r="E240" s="18" t="s">
        <v>912</v>
      </c>
      <c r="F240" s="22">
        <v>3518</v>
      </c>
      <c r="G240" s="20">
        <v>100</v>
      </c>
      <c r="H240" s="20"/>
      <c r="I240" s="20"/>
      <c r="J240" s="20"/>
      <c r="K240" s="20"/>
      <c r="L240" s="20"/>
      <c r="M240" s="20" t="s">
        <v>911</v>
      </c>
      <c r="N240" s="20" t="s">
        <v>27</v>
      </c>
      <c r="O240" s="20" t="s">
        <v>23</v>
      </c>
      <c r="P240" s="20" t="s">
        <v>23</v>
      </c>
      <c r="Q240" s="18" t="s">
        <v>913</v>
      </c>
      <c r="R240" s="14">
        <v>46300</v>
      </c>
      <c r="S240" s="14">
        <v>46303</v>
      </c>
      <c r="T240" s="11" t="s">
        <v>548</v>
      </c>
      <c r="U240" s="20"/>
      <c r="V240" s="20"/>
      <c r="W240" s="20"/>
    </row>
    <row r="241" spans="1:23" ht="15" customHeight="1" x14ac:dyDescent="0.25">
      <c r="A241" s="19">
        <v>18008271000</v>
      </c>
      <c r="B241" s="11" t="s">
        <v>549</v>
      </c>
      <c r="C241" s="11" t="s">
        <v>61</v>
      </c>
      <c r="D241" s="25" t="s">
        <v>857</v>
      </c>
      <c r="E241" s="18" t="s">
        <v>910</v>
      </c>
      <c r="F241" s="22">
        <v>4412</v>
      </c>
      <c r="G241" s="20">
        <v>100</v>
      </c>
      <c r="H241" s="20"/>
      <c r="I241" s="20"/>
      <c r="J241" s="20"/>
      <c r="K241" s="20"/>
      <c r="L241" s="20"/>
      <c r="M241" s="20" t="s">
        <v>908</v>
      </c>
      <c r="N241" s="20" t="s">
        <v>909</v>
      </c>
      <c r="O241" s="20" t="s">
        <v>23</v>
      </c>
      <c r="P241" s="20" t="s">
        <v>23</v>
      </c>
      <c r="Q241" s="20"/>
      <c r="R241" s="14">
        <v>46300</v>
      </c>
      <c r="S241" s="14">
        <v>46303</v>
      </c>
      <c r="T241" s="11" t="s">
        <v>548</v>
      </c>
      <c r="U241" s="20"/>
      <c r="V241" s="20"/>
      <c r="W241" s="20"/>
    </row>
    <row r="242" spans="1:23" ht="15" customHeight="1" x14ac:dyDescent="0.25">
      <c r="A242" s="19">
        <v>256762114553</v>
      </c>
      <c r="B242" s="11" t="s">
        <v>549</v>
      </c>
      <c r="C242" s="11" t="s">
        <v>61</v>
      </c>
      <c r="D242" s="25" t="s">
        <v>858</v>
      </c>
      <c r="E242" s="18" t="s">
        <v>903</v>
      </c>
      <c r="F242" s="22">
        <v>3718</v>
      </c>
      <c r="G242" s="20">
        <v>100</v>
      </c>
      <c r="H242" s="20"/>
      <c r="I242" s="20"/>
      <c r="J242" s="20"/>
      <c r="K242" s="20"/>
      <c r="L242" s="20"/>
      <c r="M242" s="20" t="s">
        <v>904</v>
      </c>
      <c r="N242" s="20" t="s">
        <v>906</v>
      </c>
      <c r="O242" s="20" t="s">
        <v>808</v>
      </c>
      <c r="P242" s="20" t="s">
        <v>905</v>
      </c>
      <c r="Q242" s="18" t="s">
        <v>907</v>
      </c>
      <c r="R242" s="14">
        <v>46300</v>
      </c>
      <c r="S242" s="14">
        <v>46303</v>
      </c>
      <c r="T242" s="11" t="s">
        <v>548</v>
      </c>
      <c r="U242" s="20"/>
      <c r="V242" s="20"/>
      <c r="W242" s="20"/>
    </row>
    <row r="243" spans="1:23" ht="15" customHeight="1" x14ac:dyDescent="0.25">
      <c r="A243" s="19">
        <v>13143625000</v>
      </c>
      <c r="B243" s="11" t="s">
        <v>549</v>
      </c>
      <c r="C243" s="11" t="s">
        <v>61</v>
      </c>
      <c r="D243" s="25" t="s">
        <v>859</v>
      </c>
      <c r="E243" s="18" t="s">
        <v>902</v>
      </c>
      <c r="F243" s="22">
        <v>1842</v>
      </c>
      <c r="G243" s="20">
        <v>100</v>
      </c>
      <c r="H243" s="20"/>
      <c r="I243" s="20"/>
      <c r="J243" s="20"/>
      <c r="K243" s="20"/>
      <c r="L243" s="20"/>
      <c r="M243" s="20" t="s">
        <v>900</v>
      </c>
      <c r="N243" s="20" t="s">
        <v>901</v>
      </c>
      <c r="O243" s="20" t="s">
        <v>23</v>
      </c>
      <c r="P243" s="20" t="s">
        <v>23</v>
      </c>
      <c r="Q243" s="20"/>
      <c r="R243" s="14">
        <v>46300</v>
      </c>
      <c r="S243" s="14">
        <v>46303</v>
      </c>
      <c r="T243" s="11" t="s">
        <v>548</v>
      </c>
      <c r="U243" s="20"/>
      <c r="V243" s="20"/>
      <c r="W243" s="20"/>
    </row>
    <row r="244" spans="1:23" ht="15" customHeight="1" x14ac:dyDescent="0.25">
      <c r="A244" s="19">
        <v>18559355759</v>
      </c>
      <c r="B244" s="11" t="s">
        <v>549</v>
      </c>
      <c r="C244" s="11" t="s">
        <v>61</v>
      </c>
      <c r="D244" s="25" t="s">
        <v>860</v>
      </c>
      <c r="E244" s="18" t="s">
        <v>897</v>
      </c>
      <c r="F244" s="22">
        <v>3714</v>
      </c>
      <c r="G244" s="20">
        <v>100</v>
      </c>
      <c r="H244" s="20"/>
      <c r="I244" s="20"/>
      <c r="J244" s="20"/>
      <c r="K244" s="20"/>
      <c r="L244" s="20"/>
      <c r="M244" s="21" t="s">
        <v>898</v>
      </c>
      <c r="N244" s="20" t="s">
        <v>653</v>
      </c>
      <c r="O244" s="20" t="s">
        <v>23</v>
      </c>
      <c r="P244" s="20" t="s">
        <v>23</v>
      </c>
      <c r="Q244" s="18" t="s">
        <v>899</v>
      </c>
      <c r="R244" s="14">
        <v>46300</v>
      </c>
      <c r="S244" s="14">
        <v>46303</v>
      </c>
      <c r="T244" s="11" t="s">
        <v>548</v>
      </c>
      <c r="U244" s="20"/>
      <c r="V244" s="20"/>
      <c r="W244" s="20"/>
    </row>
  </sheetData>
  <sortState xmlns:xlrd2="http://schemas.microsoft.com/office/spreadsheetml/2017/richdata2" ref="A2:W2">
    <sortCondition ref="D1"/>
  </sortState>
  <conditionalFormatting sqref="Q245:Q1048576 Q1:Q194">
    <cfRule type="duplicateValues" dxfId="2" priority="4"/>
  </conditionalFormatting>
  <conditionalFormatting sqref="A2:A194">
    <cfRule type="duplicateValues" dxfId="1" priority="3"/>
  </conditionalFormatting>
  <conditionalFormatting sqref="D195:D244">
    <cfRule type="duplicateValues" dxfId="0" priority="6"/>
  </conditionalFormatting>
  <hyperlinks>
    <hyperlink ref="E2" r:id="rId1" xr:uid="{A9FA8DEF-3BDD-4224-B701-598162D0A57F}"/>
    <hyperlink ref="E4" r:id="rId2" xr:uid="{031857FB-A85B-4806-9DD7-1733067F82BF}"/>
    <hyperlink ref="E6" r:id="rId3" xr:uid="{35634F42-C945-4B66-9671-EED670B3963D}"/>
    <hyperlink ref="E7" r:id="rId4" xr:uid="{935B6BD0-0537-4E04-A2C3-7DEA2C143954}"/>
    <hyperlink ref="Q7" r:id="rId5" xr:uid="{8799B340-3A81-462F-A3DB-9BCA6F61A465}"/>
    <hyperlink ref="Q2" r:id="rId6" xr:uid="{C1190540-2C4E-4AFE-960C-CA06D7BA380D}"/>
    <hyperlink ref="Q4" r:id="rId7" xr:uid="{93233BAF-87AB-47EC-9E70-CEE4E470E0B5}"/>
    <hyperlink ref="Q6" r:id="rId8" xr:uid="{904C8286-D540-4261-B9AA-A148A7C1B273}"/>
    <hyperlink ref="E14" r:id="rId9" xr:uid="{2D7D09BC-7FF8-437E-8ACA-8A94D1A9D10C}"/>
    <hyperlink ref="E35" r:id="rId10" xr:uid="{7F026B4E-8814-42BB-8F51-921687E5B0D7}"/>
    <hyperlink ref="E37" r:id="rId11" xr:uid="{89249DBB-3DCF-4D84-B563-D1BB65C3445B}"/>
    <hyperlink ref="E42" r:id="rId12" xr:uid="{F21FEB15-8BAE-448A-A9AE-93FFD882C8E6}"/>
    <hyperlink ref="Q14" r:id="rId13" xr:uid="{6D18B55C-6C9C-42CF-8630-CA024826F367}"/>
    <hyperlink ref="Q35" r:id="rId14" xr:uid="{418E74F0-D773-4A17-B317-02A706572663}"/>
    <hyperlink ref="Q37" r:id="rId15" xr:uid="{A39A557F-F45B-476C-9651-07F86269D8F9}"/>
    <hyperlink ref="Q42" r:id="rId16" xr:uid="{A377F5CC-139F-443B-9593-C2CDEE897333}"/>
    <hyperlink ref="E48" r:id="rId17" xr:uid="{579C5075-4FCB-4F18-9850-2C3412D7E750}"/>
    <hyperlink ref="E52" r:id="rId18" xr:uid="{3E98CDBD-2538-4D42-9E31-7C10E031BA78}"/>
    <hyperlink ref="E53" r:id="rId19" xr:uid="{385A1B8C-6A96-495D-91D1-3A253D008B09}"/>
    <hyperlink ref="E64" r:id="rId20" xr:uid="{C4C6ED2E-4F41-41A7-B299-1DF9ACE9381D}"/>
    <hyperlink ref="Q48" r:id="rId21" xr:uid="{A934D6E1-2138-4A4A-AED2-8DBD97B8A975}"/>
    <hyperlink ref="Q52" r:id="rId22" xr:uid="{57288195-57D9-4DDE-99C8-20E4190C3670}"/>
    <hyperlink ref="Q53" r:id="rId23" xr:uid="{0899EA39-930E-49A0-97DB-F0C208807BF1}"/>
    <hyperlink ref="E67" r:id="rId24" xr:uid="{98C2D83A-BD11-4B85-B5A4-CF2C7DB8FC9C}"/>
    <hyperlink ref="Q67" r:id="rId25" xr:uid="{4491E232-0C14-4B04-AC73-E64F0AF42E0C}"/>
    <hyperlink ref="E96" r:id="rId26" xr:uid="{88B31EDB-A52E-40D6-AADF-DAEDEB9BF44E}"/>
    <hyperlink ref="E100" r:id="rId27" xr:uid="{2D004C58-E4D3-49AF-AA4D-722DE59DEA4A}"/>
    <hyperlink ref="Q100" r:id="rId28" xr:uid="{B856115C-6F1D-47A6-9AE7-E366B5A922E7}"/>
    <hyperlink ref="E113" r:id="rId29" xr:uid="{C6ABD5E5-49BD-485F-900D-FE4A92815653}"/>
    <hyperlink ref="Q113" r:id="rId30" xr:uid="{DBDA1BB7-14CA-4768-A308-1A61F5CF4D5A}"/>
    <hyperlink ref="E116" r:id="rId31" xr:uid="{A223BFB6-2187-4F5D-A3CB-9401032B761C}"/>
    <hyperlink ref="Q24" r:id="rId32" xr:uid="{7DE9973D-7DE0-4B92-AC46-33C99FAF7C67}"/>
    <hyperlink ref="Q92" r:id="rId33" xr:uid="{FBBDA0A8-51CE-4C66-AF98-4E3E068B3D8C}"/>
    <hyperlink ref="Q55" r:id="rId34" xr:uid="{C56C0944-4609-4B1B-88E0-E0D2472B6982}"/>
    <hyperlink ref="Q66" r:id="rId35" xr:uid="{EB4E0AB4-88D9-484F-B905-390E15EE86C5}"/>
    <hyperlink ref="Q74" r:id="rId36" xr:uid="{C8F12B6D-A7C0-4E51-AA56-58739FC4D385}"/>
    <hyperlink ref="Q76" r:id="rId37" xr:uid="{AF1FDD6D-FBF9-45A7-9ED7-D68690085AF6}"/>
    <hyperlink ref="Q104" r:id="rId38" xr:uid="{998E61CF-5085-487F-96D9-6CBABF16B057}"/>
    <hyperlink ref="Q114" r:id="rId39" xr:uid="{1B3A8391-B34C-45B7-99F1-46FAB42AEE55}"/>
    <hyperlink ref="Q122" r:id="rId40" xr:uid="{3723BDB8-0ADF-4F29-8510-5B369F5FAE82}"/>
    <hyperlink ref="E27" r:id="rId41" xr:uid="{19159FA7-3AA4-481D-9C49-BE8DBC7C221E}"/>
    <hyperlink ref="E72" r:id="rId42" xr:uid="{54FCFCA6-EBC2-4441-BC2F-48E27737E70F}"/>
    <hyperlink ref="Q17" r:id="rId43" xr:uid="{A19DFCC8-B7BF-41A7-9905-809A148217A7}"/>
    <hyperlink ref="Q22" r:id="rId44" xr:uid="{1093D565-0E43-420C-92AF-8847D62E51A3}"/>
    <hyperlink ref="Q25" r:id="rId45" xr:uid="{501931D5-1BAB-442D-859F-3E2F81F1172F}"/>
    <hyperlink ref="Q3" r:id="rId46" xr:uid="{C57A87CE-82EC-4F1F-81D6-3F80A4DCC6E9}"/>
    <hyperlink ref="Q27" r:id="rId47" xr:uid="{64E3FBE6-A329-41C5-8711-D2A62AA7ACA5}"/>
    <hyperlink ref="E28" r:id="rId48" xr:uid="{4900106D-D78A-4EA0-A0E4-90681518A50C}"/>
    <hyperlink ref="Q44" r:id="rId49" xr:uid="{A56108F6-9D1E-4875-978B-DC672C59A6B6}"/>
    <hyperlink ref="Q69" r:id="rId50" xr:uid="{4BFA1764-75A7-4ACE-94CC-95745689277D}"/>
    <hyperlink ref="E70" r:id="rId51" xr:uid="{3DC6C226-9F2F-4935-9C88-347DA294B35B}"/>
    <hyperlink ref="Q125" r:id="rId52" xr:uid="{FA6025FA-7D9E-4CCA-9C93-559CC4E34791}"/>
    <hyperlink ref="E129" r:id="rId53" xr:uid="{BD66DDB4-E447-4312-9794-3E8522C1076E}"/>
    <hyperlink ref="E130" r:id="rId54" xr:uid="{2005D11E-6AAB-4F32-AF1A-33D98BCB719E}"/>
    <hyperlink ref="E131" r:id="rId55" xr:uid="{AA6CA15F-73E6-4223-8FCC-B22D231BC25F}"/>
    <hyperlink ref="E132" r:id="rId56" xr:uid="{661F6C85-CF7A-49A3-9077-C7CC9021B552}"/>
    <hyperlink ref="E133" r:id="rId57" xr:uid="{F041A4E7-48E6-4A48-81F6-A3F2A7E15B0B}"/>
    <hyperlink ref="E134" r:id="rId58" xr:uid="{E405399F-B865-4DA1-B867-99A7548BEB23}"/>
    <hyperlink ref="E135" r:id="rId59" xr:uid="{146999BF-287B-4B3E-A5B8-D105D2B2B540}"/>
    <hyperlink ref="E137" r:id="rId60" xr:uid="{52AA2924-A113-44F1-B87E-99AD698124FE}"/>
    <hyperlink ref="E138" r:id="rId61" xr:uid="{1613F22E-77C4-4139-9178-27489A507A86}"/>
    <hyperlink ref="E141" r:id="rId62" xr:uid="{CD644C80-4DA5-4C3E-A0DA-E1CE46787BDE}"/>
    <hyperlink ref="E142" r:id="rId63" xr:uid="{14FE09BF-2EC6-43BA-B932-4E8165D0046B}"/>
    <hyperlink ref="E147" r:id="rId64" xr:uid="{19EA3A8A-A57D-476D-9629-99D0ABACC416}"/>
    <hyperlink ref="E148" r:id="rId65" xr:uid="{5BB76797-97EE-48CF-9ACA-9DC027229323}"/>
    <hyperlink ref="E151" r:id="rId66" xr:uid="{11ED0D09-3A0C-4AE7-8E82-646FF6DEAA40}"/>
    <hyperlink ref="E152" r:id="rId67" xr:uid="{B0358CC0-386C-41E5-8A0A-AFE9614A9F1F}"/>
    <hyperlink ref="E153" r:id="rId68" xr:uid="{A0898A15-7189-473D-87B4-6FD6841FE8C8}"/>
    <hyperlink ref="E154" r:id="rId69" xr:uid="{FFCB8038-A9AA-4DE5-B607-16D53F070301}"/>
    <hyperlink ref="E155" r:id="rId70" xr:uid="{7BBA3FD1-3505-4B4D-9CB4-6A98F0983632}"/>
    <hyperlink ref="E157" r:id="rId71" xr:uid="{FF3D9E4E-DB8E-44FE-A33B-B4191DAA6052}"/>
    <hyperlink ref="E158" r:id="rId72" xr:uid="{D5C1CDB5-9CB1-4C2E-948F-0A07CF9B06EA}"/>
    <hyperlink ref="E161" r:id="rId73" xr:uid="{BA65E64B-0B6D-4E6E-A703-C4C84ECB81CB}"/>
    <hyperlink ref="E162" r:id="rId74" xr:uid="{B945C329-85E1-4580-8679-846B20A6673F}"/>
    <hyperlink ref="E166" r:id="rId75" xr:uid="{FF7A192C-714D-4A9A-A584-16536C38A202}"/>
    <hyperlink ref="E167" r:id="rId76" xr:uid="{092638C9-3995-44EF-A596-8F14D204CEC2}"/>
    <hyperlink ref="E169" r:id="rId77" xr:uid="{FCA61553-8BAA-4202-8D5A-4FB8BEF85605}"/>
    <hyperlink ref="E170" r:id="rId78" xr:uid="{9A3577A0-2711-4C84-8B3D-7084D800683C}"/>
    <hyperlink ref="E171" r:id="rId79" xr:uid="{6A66A133-6057-4A53-B3DD-DAF3ED6379A5}"/>
    <hyperlink ref="E172" r:id="rId80" xr:uid="{B905BB52-207A-40F0-9DA8-C29D4C3795FA}"/>
    <hyperlink ref="E173" r:id="rId81" xr:uid="{DC07425F-E68E-4108-8B53-7D80DC30A52E}"/>
    <hyperlink ref="E174" r:id="rId82" xr:uid="{BD4E4C36-230A-4F19-ABB0-D1FD3CE24BA0}"/>
    <hyperlink ref="E176" r:id="rId83" xr:uid="{F55657D3-E39B-411D-8C65-37776134DA3F}"/>
    <hyperlink ref="E179" r:id="rId84" xr:uid="{6A851992-F5BC-477F-8FFA-F079311989DA}"/>
    <hyperlink ref="E180" r:id="rId85" xr:uid="{0111D5A2-29AE-4F55-A433-6911F69AEE3E}"/>
    <hyperlink ref="E182" r:id="rId86" xr:uid="{CEC9745B-214C-46A5-B9B4-EE20C52AF1D3}"/>
    <hyperlink ref="E184" r:id="rId87" xr:uid="{0EEAA2C1-EE85-4036-997F-B572EF283CBC}"/>
    <hyperlink ref="E186" r:id="rId88" xr:uid="{7C97641D-0AB1-4974-A3F3-565BB803511A}"/>
    <hyperlink ref="E187" r:id="rId89" xr:uid="{43610726-AD4A-46F7-BF90-CB37D4D28B54}"/>
    <hyperlink ref="E188" r:id="rId90" xr:uid="{35CFD0FF-CD0E-46A6-820F-EED35DC5B6D9}"/>
    <hyperlink ref="E189" r:id="rId91" xr:uid="{6703BF15-9337-4406-8543-2DD5D9D85058}"/>
    <hyperlink ref="E190" r:id="rId92" xr:uid="{D5FFEF7F-998A-44E2-AC1F-F3FADC5AEC56}"/>
    <hyperlink ref="E191" r:id="rId93" xr:uid="{AA340DF5-37D4-4084-9934-B2BC200C713D}"/>
    <hyperlink ref="E193" r:id="rId94" xr:uid="{4476B156-A958-4957-B4D6-9C1B8681B312}"/>
    <hyperlink ref="E194" r:id="rId95" xr:uid="{D48AD2D7-B0C2-4E2A-8C02-3E08AD204D69}"/>
    <hyperlink ref="Q129" r:id="rId96" xr:uid="{07DCED32-D471-46B1-9439-09969DB44AA6}"/>
    <hyperlink ref="Q130" r:id="rId97" xr:uid="{33B500A9-DF31-461C-AD44-09634A8E90AB}"/>
    <hyperlink ref="Q133" r:id="rId98" xr:uid="{874EAB7C-ACC4-4958-A5F7-1E58E794B99F}"/>
    <hyperlink ref="Q135" r:id="rId99" xr:uid="{E5BF5324-2B90-4FC8-BC06-C06699629B68}"/>
    <hyperlink ref="Q137" r:id="rId100" xr:uid="{758A34D6-5511-45DC-9E9F-01251999FDB2}"/>
    <hyperlink ref="Q138" r:id="rId101" xr:uid="{921A07B5-A2B1-4445-AD6B-EA437A69D22E}"/>
    <hyperlink ref="Q142" r:id="rId102" xr:uid="{2EA0D7E4-A273-4230-92C5-D4155C37558C}"/>
    <hyperlink ref="Q147" r:id="rId103" xr:uid="{8E130645-FD9E-4EFD-9ACB-DD8D79027B0E}"/>
    <hyperlink ref="Q151" r:id="rId104" xr:uid="{A0AE9EEE-534E-48BC-95F5-0718474CCF13}"/>
    <hyperlink ref="Q152" r:id="rId105" xr:uid="{8E0564D4-4595-4E6C-A783-A84A8FFAAA7E}"/>
    <hyperlink ref="Q153" r:id="rId106" xr:uid="{02ED77B3-352C-461A-B058-A23B9FB62CAA}"/>
    <hyperlink ref="Q154" r:id="rId107" xr:uid="{5451C60F-FF13-4AEE-B8CD-FBD0E5F2E4F8}"/>
    <hyperlink ref="Q155" r:id="rId108" xr:uid="{14A92F7C-36D1-4B8F-B109-94571940C100}"/>
    <hyperlink ref="Q158" r:id="rId109" xr:uid="{13553B4C-7A03-48BC-A487-00CB6E30416A}"/>
    <hyperlink ref="Q161" r:id="rId110" xr:uid="{6981220A-2FD6-47B5-B210-F3A5B942A94A}"/>
    <hyperlink ref="Q162" r:id="rId111" xr:uid="{6B5E3D94-9B0A-44FE-92B5-D2D1C282F039}"/>
    <hyperlink ref="Q167" r:id="rId112" xr:uid="{32C71B1A-EB40-43D9-8B30-A806194BA860}"/>
    <hyperlink ref="Q169" r:id="rId113" xr:uid="{7E9B127D-461B-47AE-93AA-E43E0A05F340}"/>
    <hyperlink ref="Q170" r:id="rId114" xr:uid="{90342D31-8F80-4AFE-8238-059F7EDA0E7B}"/>
    <hyperlink ref="Q171" r:id="rId115" xr:uid="{36977966-0CC9-4831-891F-985D3508BA4B}"/>
    <hyperlink ref="Q172" r:id="rId116" xr:uid="{A44F5A3F-7E7E-429C-A8E4-8359FDE6106E}"/>
    <hyperlink ref="Q173" r:id="rId117" xr:uid="{C0DEEDF7-A94E-475F-861B-64B6CC7D7749}"/>
    <hyperlink ref="Q174" r:id="rId118" xr:uid="{68ADA550-0BB4-4136-A5A0-5E253DD9A9B6}"/>
    <hyperlink ref="Q180" r:id="rId119" xr:uid="{6DA2802A-62C8-4C65-B4D7-1C802982DD3A}"/>
    <hyperlink ref="Q184" r:id="rId120" xr:uid="{58387E8E-2C2C-4780-973A-DAC41EFD8F28}"/>
    <hyperlink ref="Q187" r:id="rId121" xr:uid="{4530DC11-1A44-4616-95DD-FFC9BDFD4F31}"/>
    <hyperlink ref="Q188" r:id="rId122" xr:uid="{3FCD2E1E-1E1A-47EA-B889-AB1566EF0A5B}"/>
    <hyperlink ref="Q189" r:id="rId123" xr:uid="{ABA0EFA2-A2EB-44A0-AB66-01E79D84AE25}"/>
    <hyperlink ref="Q193" r:id="rId124" xr:uid="{83FF1438-AC85-4674-9CBA-4C7E80F107EA}"/>
    <hyperlink ref="Q194" r:id="rId125" xr:uid="{FECF93AF-C774-4C34-A7F0-DBE3DC5822A4}"/>
  </hyperlinks>
  <pageMargins left="0.7" right="0.7" top="0.75" bottom="0.75" header="0.3" footer="0.3"/>
  <pageSetup orientation="portrait" horizontalDpi="300" verticalDpi="300"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2026-08-17T11:56:06Z</dcterms:modified>
</cp:coreProperties>
</file>